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315" windowHeight="13230" activeTab="0"/>
  </bookViews>
  <sheets>
    <sheet name="Sheet1" sheetId="1" r:id="rId1"/>
    <sheet name="Sheet2" sheetId="2" r:id="rId2"/>
    <sheet name="Sheet3" sheetId="3" r:id="rId3"/>
  </sheets>
  <definedNames>
    <definedName name="_xlnm._FilterDatabase" localSheetId="0" hidden="1">'Sheet1'!$A$3:$H$467</definedName>
    <definedName name="_xlnm.Print_Titles" localSheetId="0">'Sheet1'!$2:$3</definedName>
  </definedNames>
  <calcPr fullCalcOnLoad="1"/>
</workbook>
</file>

<file path=xl/sharedStrings.xml><?xml version="1.0" encoding="utf-8"?>
<sst xmlns="http://schemas.openxmlformats.org/spreadsheetml/2006/main" count="2880" uniqueCount="769">
  <si>
    <t>2016.10</t>
  </si>
  <si>
    <r>
      <t>全国大学生英语竞赛</t>
    </r>
    <r>
      <rPr>
        <sz val="10"/>
        <rFont val="Times New Roman"/>
        <family val="1"/>
      </rPr>
      <t>NECCS</t>
    </r>
  </si>
  <si>
    <t>陈泽宇16161217</t>
  </si>
  <si>
    <t>刘子健16150310</t>
  </si>
  <si>
    <t>2017年美国大学生数学建模竞赛</t>
  </si>
  <si>
    <t>李昕16150827</t>
  </si>
  <si>
    <t>吉林省大学生数学建模竞赛</t>
  </si>
  <si>
    <t>省级</t>
  </si>
  <si>
    <t>张昕荻55141109 潘彦岑53140611 牟林34140733</t>
  </si>
  <si>
    <t>美国数学及其应用联合会</t>
  </si>
  <si>
    <t>彭程 53140801 原雯 53140826
韩义恒 53140623</t>
  </si>
  <si>
    <t>计算机科学与技术学院</t>
  </si>
  <si>
    <t>魏德海21140106  仲宁杰 12140325  成一铭 12140813</t>
  </si>
  <si>
    <t>刘曦 53140210  钱之  53140212  吴志伟 53140206</t>
  </si>
  <si>
    <r>
      <t>郝东阳</t>
    </r>
    <r>
      <rPr>
        <sz val="10"/>
        <rFont val="Calibri"/>
        <family val="2"/>
      </rPr>
      <t xml:space="preserve">43141105   </t>
    </r>
    <r>
      <rPr>
        <sz val="10"/>
        <rFont val="宋体"/>
        <family val="0"/>
      </rPr>
      <t>刘咸泽</t>
    </r>
    <r>
      <rPr>
        <sz val="10"/>
        <rFont val="Calibri"/>
        <family val="2"/>
      </rPr>
      <t xml:space="preserve">53141311    </t>
    </r>
    <r>
      <rPr>
        <sz val="10"/>
        <rFont val="宋体"/>
        <family val="0"/>
      </rPr>
      <t>苏景波</t>
    </r>
    <r>
      <rPr>
        <sz val="10"/>
        <rFont val="Calibri"/>
        <family val="2"/>
      </rPr>
      <t>53140206</t>
    </r>
  </si>
  <si>
    <r>
      <t>王翔宇（</t>
    </r>
    <r>
      <rPr>
        <sz val="10"/>
        <rFont val="Calibri"/>
        <family val="2"/>
      </rPr>
      <t>53140816</t>
    </r>
    <r>
      <rPr>
        <sz val="10"/>
        <rFont val="宋体"/>
        <family val="0"/>
      </rPr>
      <t>），赖雨铎（</t>
    </r>
    <r>
      <rPr>
        <sz val="10"/>
        <rFont val="Calibri"/>
        <family val="2"/>
      </rPr>
      <t>53140814</t>
    </r>
    <r>
      <rPr>
        <sz val="10"/>
        <rFont val="宋体"/>
        <family val="0"/>
      </rPr>
      <t>），周心圆（</t>
    </r>
    <r>
      <rPr>
        <sz val="10"/>
        <rFont val="Calibri"/>
        <family val="2"/>
      </rPr>
      <t>53140825</t>
    </r>
    <r>
      <rPr>
        <sz val="10"/>
        <rFont val="宋体"/>
        <family val="0"/>
      </rPr>
      <t>）</t>
    </r>
  </si>
  <si>
    <t>二等奖</t>
  </si>
  <si>
    <t>计算机科学与技术学院</t>
  </si>
  <si>
    <r>
      <t>袁逸凡</t>
    </r>
    <r>
      <rPr>
        <sz val="10"/>
        <rFont val="Calibri"/>
        <family val="2"/>
      </rPr>
      <t xml:space="preserve">21140413   </t>
    </r>
    <r>
      <rPr>
        <sz val="10"/>
        <rFont val="宋体"/>
        <family val="0"/>
      </rPr>
      <t>杨紫珩</t>
    </r>
    <r>
      <rPr>
        <sz val="10"/>
        <rFont val="Calibri"/>
        <family val="2"/>
      </rPr>
      <t xml:space="preserve">32140111   </t>
    </r>
    <r>
      <rPr>
        <sz val="10"/>
        <rFont val="宋体"/>
        <family val="0"/>
      </rPr>
      <t>李俊延</t>
    </r>
    <r>
      <rPr>
        <sz val="10"/>
        <rFont val="Calibri"/>
        <family val="2"/>
      </rPr>
      <t>33140116</t>
    </r>
  </si>
  <si>
    <r>
      <t>樊星</t>
    </r>
    <r>
      <rPr>
        <sz val="10"/>
        <rFont val="Calibri"/>
        <family val="2"/>
      </rPr>
      <t xml:space="preserve">53140419   </t>
    </r>
    <r>
      <rPr>
        <sz val="10"/>
        <rFont val="宋体"/>
        <family val="0"/>
      </rPr>
      <t>姚尧</t>
    </r>
    <r>
      <rPr>
        <sz val="10"/>
        <rFont val="Calibri"/>
        <family val="2"/>
      </rPr>
      <t>53140418</t>
    </r>
  </si>
  <si>
    <t>美国大学生数学建模竞赛</t>
  </si>
  <si>
    <t>国家级</t>
  </si>
  <si>
    <t>创新方法研究会、
全国TRIZ杯大学生创新方法大赛组委会</t>
  </si>
  <si>
    <t>梁飞航14141523 赵旭14141505 房玉涵14141522</t>
  </si>
  <si>
    <t xml:space="preserve">一等奖 </t>
  </si>
  <si>
    <t>机械与航空航天工程学院</t>
  </si>
  <si>
    <t>何志远41150207 彭淦41150213 陈景曦41151022</t>
  </si>
  <si>
    <t>黄鑫林14140532 李梓豪16141006 高一丹86130148</t>
  </si>
  <si>
    <t>第四届全国大学生基础医学创新论坛暨实验设计大赛</t>
  </si>
  <si>
    <t>高等学校国家级实验教学示范中心联席会</t>
  </si>
  <si>
    <t>国进70110410</t>
  </si>
  <si>
    <t>二等奖</t>
  </si>
  <si>
    <t>罗林杰21150425 席爽21150416 程金玉21150417</t>
  </si>
  <si>
    <t>全国大学生数学建模竞赛吉林组委会</t>
  </si>
  <si>
    <t>李璇20142222 赵艺帆20142227 朱佳琳20142223</t>
  </si>
  <si>
    <t>一等奖</t>
  </si>
  <si>
    <t>通信工程学院</t>
  </si>
  <si>
    <t>陈沁怡20151510 王一舒20151504 王竹20151515</t>
  </si>
  <si>
    <t>全国大学生英语竞赛NECCS</t>
  </si>
  <si>
    <t>高等学校大学外语教学指导委员会、高等学校大学外语教学研究会</t>
  </si>
  <si>
    <t>项泽华19160706</t>
  </si>
  <si>
    <t>臧一凡21151610</t>
  </si>
  <si>
    <t>何坤泊34150604</t>
  </si>
  <si>
    <t>丛云毅70150205</t>
  </si>
  <si>
    <t>鹏城53140801 原雯53140826 韩义恒53140623</t>
  </si>
  <si>
    <t>2016年“创青春”全国大学生创业理论与实践学术研讨会</t>
  </si>
  <si>
    <t>2016年“创青春”全国大学生创业大赛组委会</t>
  </si>
  <si>
    <t>高一丹81130148</t>
  </si>
  <si>
    <t>高一丹  动物医学学院</t>
  </si>
  <si>
    <t>吕薇21140828 张文慧10140657 刘阳21151415</t>
  </si>
  <si>
    <t>吕薇    计算机科学与技术学院
张文慧  计算机科学与技术学院
张文慧  数学学院</t>
  </si>
  <si>
    <t>2016-2017学年吉林大学本（专）科生学科竞赛类学术业绩奖学金获奖名单</t>
  </si>
  <si>
    <t>竞赛项目</t>
  </si>
  <si>
    <t>竞赛级别</t>
  </si>
  <si>
    <t>主办单位</t>
  </si>
  <si>
    <t>参加人</t>
  </si>
  <si>
    <t>奖励金额（元/人）</t>
  </si>
  <si>
    <t>获奖等级</t>
  </si>
  <si>
    <t>获奖时间</t>
  </si>
  <si>
    <t>教学单位</t>
  </si>
  <si>
    <t>“岛津•华尔达杯”第五届吉林省大学生生命科学创新实验大赛</t>
  </si>
  <si>
    <t>省级</t>
  </si>
  <si>
    <t>吉林省大学生生命科学创新实验大赛组织委员会</t>
  </si>
  <si>
    <t xml:space="preserve">赵立磊81140319 </t>
  </si>
  <si>
    <t>一等奖</t>
  </si>
  <si>
    <t>动物医学学院</t>
  </si>
  <si>
    <t xml:space="preserve">石明宇81130125 </t>
  </si>
  <si>
    <t xml:space="preserve">李淑敏81130149 </t>
  </si>
  <si>
    <t>“吉林精科杯”第四届吉林省大学生生物实验技能竞赛</t>
  </si>
  <si>
    <t>吉林省教育厅</t>
  </si>
  <si>
    <t>动物科学学院</t>
  </si>
  <si>
    <t>吉林省教育厅 吉林省科学技术协会</t>
  </si>
  <si>
    <t>高孜博27130122  魏来27130223</t>
  </si>
  <si>
    <t>公卫卫生学院</t>
  </si>
  <si>
    <t xml:space="preserve">“挑战杯”全国大学生课外学术科技作品竞赛 大挑 </t>
  </si>
  <si>
    <t>团中央 科技部</t>
  </si>
  <si>
    <t>行政学院</t>
  </si>
  <si>
    <t xml:space="preserve">“挑战杯”全国大学生课外学术科技作品竞赛 吉林省 </t>
  </si>
  <si>
    <t>共青团吉林省委 吉林省科学技术协会 吉林省教育厅</t>
  </si>
  <si>
    <t>特等奖</t>
  </si>
  <si>
    <t>材料科学与工程学院</t>
  </si>
  <si>
    <t>“外研社杯”全国英语写作大赛</t>
  </si>
  <si>
    <t>外语教学与研究出版社、北京外研在线科教育科技有限公司主办、教育部高等学校大学外语教学指导委员会、教育部高等学校英语专业教学指导分委员会、中国外语教育研究中心</t>
  </si>
  <si>
    <t>2016.11</t>
  </si>
  <si>
    <t>公共外语教育学院</t>
  </si>
  <si>
    <t xml:space="preserve">亢悦婷79150405 </t>
  </si>
  <si>
    <t>董涵榕79150608</t>
  </si>
  <si>
    <t>王虹日13150412</t>
  </si>
  <si>
    <t>顾青皓42150520</t>
  </si>
  <si>
    <t>彭怡琪12150217</t>
  </si>
  <si>
    <t>张梓瑞51161622</t>
  </si>
  <si>
    <t>李名秋13140120</t>
  </si>
  <si>
    <t>“外研社杯”全国英语阅读大赛</t>
  </si>
  <si>
    <t>外语教学与研究出版社、北京外研在线教育科技有限公司联合教育部高等学校大学外语教学指导委员会、教育部高等学校英语专业教学指导分委员会以及中国外语教育研究中心</t>
  </si>
  <si>
    <t xml:space="preserve">焦雨飞21160308 </t>
  </si>
  <si>
    <t>王树尧24160419</t>
  </si>
  <si>
    <t>王宇涵85160308</t>
  </si>
  <si>
    <t>刘洋64150329</t>
  </si>
  <si>
    <t>丛云毅70150205</t>
  </si>
  <si>
    <t xml:space="preserve">姬小童11140517 </t>
  </si>
  <si>
    <t xml:space="preserve">田悦78150205  </t>
  </si>
  <si>
    <t>潘俊帆63160907</t>
  </si>
  <si>
    <t>田露33160707</t>
  </si>
  <si>
    <t>周倩妮52162008</t>
  </si>
  <si>
    <t>2016"外研社杯“全国英语演讲大赛吉林赛区</t>
  </si>
  <si>
    <t>北京外语教学与研究出版社主办、北京外研在线教育科技有限公司联合教育部高等学校大学外语教学指导委员会、教育部高等学校英语专业教学指导委员会</t>
  </si>
  <si>
    <t xml:space="preserve">梁爽24160314  </t>
  </si>
  <si>
    <t>赵铮24140702</t>
  </si>
  <si>
    <t>姜美辰13140306</t>
  </si>
  <si>
    <t>刘佳月13140108</t>
  </si>
  <si>
    <t>2016年创青春吉林省大学生创业大赛</t>
  </si>
  <si>
    <t>共青团吉林省委员会、吉林省教育厅、吉林省人力资源和社会保障厅、吉林省科学技术协会、吉林省学生联合会</t>
  </si>
  <si>
    <t>金奖</t>
  </si>
  <si>
    <t>2016.6</t>
  </si>
  <si>
    <t>2016年吉林省大学生电子设计竞赛</t>
  </si>
  <si>
    <t>吉林省大学生电子设计竞赛组委会</t>
  </si>
  <si>
    <t>仪器科学与电气工程学院</t>
  </si>
  <si>
    <t>应用技术学院</t>
  </si>
  <si>
    <t>全国大学生电子设计竞赛吉林赛区委员会</t>
  </si>
  <si>
    <t>电子科学与工程学院</t>
  </si>
  <si>
    <t>姜志新51130107 闫卓伟51130112</t>
  </si>
  <si>
    <t>全国大学生电子设计竞赛吉林赛区组委会</t>
  </si>
  <si>
    <t>通信工程学院</t>
  </si>
  <si>
    <t>全国大学生电子设计竞赛吉林赛区组织委员会</t>
  </si>
  <si>
    <t>机械与航空航天工程学院</t>
  </si>
  <si>
    <t>全国电子设计竞赛吉林赛区组织委员会</t>
  </si>
  <si>
    <t>2016年吉林省职业院校技能大赛-高职组导游服务（普通话组）项目比赛</t>
  </si>
  <si>
    <t>姜泽54145112</t>
  </si>
  <si>
    <t>2016年吉林省职业院校技能大赛-高职组市场营销技能项目团体比赛</t>
  </si>
  <si>
    <t>2016年世宗学堂韩国语作文大赛</t>
  </si>
  <si>
    <t>韩国世宗学堂财团、长春世宗学堂、吉林华桥外国语学院</t>
  </si>
  <si>
    <t>李华诗03131208</t>
  </si>
  <si>
    <t>2016.10</t>
  </si>
  <si>
    <t>外国语学院</t>
  </si>
  <si>
    <t>2017年中国大学生计算机设计大赛</t>
  </si>
  <si>
    <t>吉林省教育厅高等教育处 吉林省高等学校计算机基础教育研究会</t>
  </si>
  <si>
    <t>计算机科学与技术学院</t>
  </si>
  <si>
    <t>吉林省教育厅高等教育处
吉林省高等学校计算机基础教育研究会</t>
  </si>
  <si>
    <t xml:space="preserve">张文瑾37150524 曹若星37150301 钟彬萁37150315 王馨笛37150307 
梁伟恒37160353 </t>
  </si>
  <si>
    <t>公共计算机教学与研究中心</t>
  </si>
  <si>
    <t xml:space="preserve">李沂玬04160504 周诗蓓37150115 
张景红04160518 </t>
  </si>
  <si>
    <t>吉林省教育厅高等教育处吉林省高等学校计算机基础教育研究会</t>
  </si>
  <si>
    <t xml:space="preserve">徐蔓02150101    孙畅菲04150505   张鹤殊02150152 </t>
  </si>
  <si>
    <t xml:space="preserve">刘振恒04150729  路瑞博04150728  王美漪03160509 </t>
  </si>
  <si>
    <t xml:space="preserve">任慧平34150804  代启慧06151004 </t>
  </si>
  <si>
    <t>2017年中国大学生计算机设计大赛吉林省级赛</t>
  </si>
  <si>
    <t>吉林省教育厅高等教育处</t>
  </si>
  <si>
    <t xml:space="preserve">王飞19150625  </t>
  </si>
  <si>
    <t>2017.5</t>
  </si>
  <si>
    <t xml:space="preserve">王飞51150625  宁琪51141020 </t>
  </si>
  <si>
    <t>第八届吉林省大学生数学竞赛</t>
  </si>
  <si>
    <t>吉林省数学会</t>
  </si>
  <si>
    <t>林源(41150120)</t>
  </si>
  <si>
    <t>第八届蓝桥杯全国软件和信息技术专业人才大赛JAVA软件开发</t>
  </si>
  <si>
    <t>工业和信息化部人才交流中心</t>
  </si>
  <si>
    <t>张鑫宇（54157227）</t>
  </si>
  <si>
    <t>第八届全国大学生广告艺术大赛</t>
  </si>
  <si>
    <t>中国高等教育学会、教育部高等学校新闻传播学类专业教学指导委员会</t>
  </si>
  <si>
    <t>薛博健54146115</t>
  </si>
  <si>
    <t>2016.7</t>
  </si>
  <si>
    <t>第八届全国大学生广告艺术设计大赛吉林赛区</t>
  </si>
  <si>
    <t>王衿淇54159119</t>
  </si>
  <si>
    <t>2016.9</t>
  </si>
  <si>
    <t>第二届吉林省大学生环境创新科技竞赛</t>
  </si>
  <si>
    <t>吉林省科技厅</t>
  </si>
  <si>
    <t>生物与农业工程学院</t>
  </si>
  <si>
    <t>第七届全国大学生电子商务“创新 创意及创业”挑战赛吉林省赛</t>
  </si>
  <si>
    <t>全国大学生电子商务“创新 创意及创业”挑战赛吉林赛区组织委员会</t>
  </si>
  <si>
    <t>单晨青34161031 万胜34161044</t>
  </si>
  <si>
    <t>第十二届中华全国日语演讲比赛东北赛区</t>
  </si>
  <si>
    <t>中国教育国际交流协会 日本华人教会 日本经济新闻社</t>
  </si>
  <si>
    <t>宋玥03150907</t>
  </si>
  <si>
    <t>第十届大学生计算机设计竞赛</t>
  </si>
  <si>
    <t xml:space="preserve">李健22130511    王如思10140718        申强22130316 </t>
  </si>
  <si>
    <t>iCAN国际联盟、全球华人微纳米分子系统学会、国际大学生iCAN创新创业大赛组委会</t>
  </si>
  <si>
    <t>韩丽曼研究生  刘应奎45150427    翟莉45140527  辛佳格45140522</t>
  </si>
  <si>
    <t>第十届国际大学生iCAN创新创业大赛吉林省赛区</t>
  </si>
  <si>
    <t>国际iCAN联盟、教育部创新方法教学指导分委员会、全球华人微纳米分子系统学会</t>
  </si>
  <si>
    <t>赵祚梁45150417  王月45150431</t>
  </si>
  <si>
    <t>国际大学生iCAN创新创业大赛吉林省赛区组委会</t>
  </si>
  <si>
    <t>第十届吉林省大学生程序设计竞赛</t>
  </si>
  <si>
    <t>软件学院</t>
  </si>
  <si>
    <t>第十届全国大学生网络商务创新应用大赛2017年大数据分析专业竞赛</t>
  </si>
  <si>
    <t xml:space="preserve">中国互联网协会                        中国高等教育学会高等财经教育分会      </t>
  </si>
  <si>
    <r>
      <t>第十一届国际大学生</t>
    </r>
    <r>
      <rPr>
        <sz val="10"/>
        <rFont val="Arial"/>
        <family val="2"/>
      </rPr>
      <t>iCAN</t>
    </r>
    <r>
      <rPr>
        <sz val="10"/>
        <rFont val="宋体"/>
        <family val="0"/>
      </rPr>
      <t>创新创业大赛</t>
    </r>
  </si>
  <si>
    <t>吉林省机器人协会 国际大学生iCAN创新创业大赛吉林省赛区组委会</t>
  </si>
  <si>
    <t>第四届吉林省大学生生物实验技能竞赛</t>
  </si>
  <si>
    <t>生命科学学院</t>
  </si>
  <si>
    <t>王春月34130524    蔡雪莹34130525</t>
  </si>
  <si>
    <t>杜梦妍83130640    许红凯34130506</t>
  </si>
  <si>
    <t>赵哲34140511    张铭珺34140226</t>
  </si>
  <si>
    <t>姜宇佳45140616    邱冬45140621</t>
  </si>
  <si>
    <t>孙天瑶45140618    刘保勤45140603</t>
  </si>
  <si>
    <t>李嘉欣85130169    吴冰34130335</t>
  </si>
  <si>
    <t>徐颖34140716    侯晔34140714</t>
  </si>
  <si>
    <t>丁艺佩34140521    张露涵34140532</t>
  </si>
  <si>
    <t>李晓伟34130328    袁莉莎34130330</t>
  </si>
  <si>
    <t>张雪妍34130522    孔繁格34130528</t>
  </si>
  <si>
    <t>第五届吉林省大学生生命科学创新实验大赛</t>
  </si>
  <si>
    <t>吉林省教育厅
吉林省科学技术协会</t>
  </si>
  <si>
    <t xml:space="preserve">刘宸辛13150725 　方岩13150719 　张昭煜 13130708 </t>
  </si>
  <si>
    <t xml:space="preserve">黄新平 13140527 　刘鑫13140530 　吴听涛13140211  侯亚欣13140513 </t>
  </si>
  <si>
    <t xml:space="preserve">田晓翩13140119 王天傲13140130 　张秀奇13140127 </t>
  </si>
  <si>
    <t xml:space="preserve">李俊阳13140113 　徐恒12140907 　胡姣13140612 　 胡晓丽13140613 </t>
  </si>
  <si>
    <t xml:space="preserve">张永峰13130504 孔繁格13130528 　袁青霞13150507 </t>
  </si>
  <si>
    <t xml:space="preserve">梁骁13130113 　陈文祺13130437 　刘勇13130414 </t>
  </si>
  <si>
    <t xml:space="preserve">肖杨13140515 　朱亚13140522 　阿依努尔.胡达拜尔迪13140524 </t>
  </si>
  <si>
    <t xml:space="preserve">黄禹13150602 　张瀚文13150606 　贾薇13150814 </t>
  </si>
  <si>
    <t xml:space="preserve">陆紫含13150609  吕适然13150601 　武军13150816 </t>
  </si>
  <si>
    <t xml:space="preserve">韦树澍13140322  李奉熙13140314 　王照忠13140312  唐旭勇13140313 </t>
  </si>
  <si>
    <t xml:space="preserve">赵哲13140410 　张铭珺13140609 　郑铃明13140405 杨思思13140422 </t>
  </si>
  <si>
    <t>东北地区第十届大学生程序设计竞赛</t>
  </si>
  <si>
    <t>黑吉辽内四省区计算机学会</t>
  </si>
  <si>
    <t>东北地区第十一届大学生程序设计竞赛</t>
  </si>
  <si>
    <t>吉林省计算机学会
黑龙江省计算机学会
辽宁省计算机学会
内蒙古自治区计算机学会</t>
  </si>
  <si>
    <t>林健55150420     戴丹青55151117
孙辉55151116</t>
  </si>
  <si>
    <t>吉林省大学生电子设计竞赛</t>
  </si>
  <si>
    <t>高磊19151137</t>
  </si>
  <si>
    <t>吉林省大学生数学建模竞赛</t>
  </si>
  <si>
    <t>全国大学生数学建模竞赛吉林赛区组委会</t>
  </si>
  <si>
    <t>窦赛雄（43151007） 郜来奔（43150821） 杜丽（43140819）</t>
  </si>
  <si>
    <t>吉林省第七届大学生结构设计竞赛</t>
  </si>
  <si>
    <t>吉林省土木建筑协会</t>
  </si>
  <si>
    <t>李宏杰63140404  田根民63140423  康熙萌63140428</t>
  </si>
  <si>
    <t>建设工程学院</t>
  </si>
  <si>
    <t>吉林省职业院校技能大赛——高职组英语口语大赛（非专业组）</t>
  </si>
  <si>
    <t>宫豪俊(54167221)</t>
  </si>
  <si>
    <t>吉林省职业院校技能大赛——高职组英语口语大赛（专业组）</t>
  </si>
  <si>
    <t>贾连晨（54148119）</t>
  </si>
  <si>
    <t>全国大学生电子商务“创新 创意及创业”挑战赛</t>
  </si>
  <si>
    <t>吉林赛区组织委员会</t>
  </si>
  <si>
    <t>管理学院</t>
  </si>
  <si>
    <t>全国大学生电子商务创新创业创意挑战赛吉林赛区</t>
  </si>
  <si>
    <t>吉林省教育厅，教育部电子商务教学指导委员会</t>
  </si>
  <si>
    <t>肖乐乐20150429</t>
  </si>
  <si>
    <t>全国大学生广告艺术设计大赛</t>
  </si>
  <si>
    <t>教育部高教司指导、教育部高等学校新闻学学科教学指导委员会、中国高等教育学会广告教育专业委员会共同主办</t>
  </si>
  <si>
    <t>苏子衿02130401  　王宠02130414</t>
  </si>
  <si>
    <t>文学院</t>
  </si>
  <si>
    <t>苏子衿02130401　  王宠02130414</t>
  </si>
  <si>
    <t>隋心02130412　   陈实37140202　     王千羽37150203　 朱文欣37150211</t>
  </si>
  <si>
    <t>郭慧君02130524　  朱远昊02130306　    南锋12110207</t>
  </si>
  <si>
    <t>郭慧君02130524　  李宇桥02130348　    朱远昊02130306</t>
  </si>
  <si>
    <t>李坪晓37140245　 张魁37140204　     关天鸿37150220　 刘美志37150306　    李佳南12130443</t>
  </si>
  <si>
    <t>朱昌明02130411　 洪智超02130219　    潘曼琪37140145</t>
  </si>
  <si>
    <t>王辰37140250　   陆文茹37140244　    张倩毓37140249</t>
  </si>
  <si>
    <t>张指晗37140211　 金星宇37140215</t>
  </si>
  <si>
    <t>韩佳良02130410   王一淼02130223</t>
  </si>
  <si>
    <t>全国大学生基因应用创意大赛</t>
  </si>
  <si>
    <t>深圳市盐田区人民政府、华大集团</t>
  </si>
  <si>
    <t>莫伟亮2014861004  张力2015862016             王彬82140448  刘政昊82140201
李培森09141118</t>
  </si>
  <si>
    <t>全国大学生数学竞赛(非数学类)</t>
  </si>
  <si>
    <t>中国数学会普及工作委员会</t>
  </si>
  <si>
    <t>孙泽元06150922</t>
  </si>
  <si>
    <t>数学学院</t>
  </si>
  <si>
    <t>外研社杯全国高职高专英语写作大赛</t>
  </si>
  <si>
    <t>教育部职业院校外语类教学指导委员会</t>
  </si>
  <si>
    <t>张杰54157235</t>
  </si>
  <si>
    <t>赵继媛54148104</t>
  </si>
  <si>
    <t>刘爽54155224</t>
  </si>
  <si>
    <t>中国大学生计算机设计大赛</t>
  </si>
  <si>
    <t>吉林省教育厅高等教育处/吉林省高等学校计算机基础教育研究会/中国大学生计算机设计大赛吉林省级赛只委员会</t>
  </si>
  <si>
    <t>商学院</t>
  </si>
  <si>
    <t>中国大学生计算机设计大赛吉林省级赛</t>
  </si>
  <si>
    <t>吉林省教育厅高等教育处          吉林省高等学校计算机基础教育研究会</t>
  </si>
  <si>
    <t xml:space="preserve">樊峪63151020 </t>
  </si>
  <si>
    <t>教育部高等学校（文科）计算机基础教学指导委员会（吉林省教指委）</t>
  </si>
  <si>
    <t>吕舒蕾52140611   孙小峰52140605   古思雨52140324</t>
  </si>
  <si>
    <t>中国科协首届企业创新方法大赛</t>
  </si>
  <si>
    <t>全国企业创新方法大赛组委会、中国科协
企业创新服务中心</t>
  </si>
  <si>
    <t>“东方红”杯第二届全国大学生智能农业装备创新大赛</t>
  </si>
  <si>
    <t>国家级</t>
  </si>
  <si>
    <t>中国农业机械学会 中国农业工程学会 教育部高等学校农业工程类专业指导委员会</t>
  </si>
  <si>
    <t>谢海量45140203 刘清忆52140122 张玉红45140219 胡博45140115 薛钊45140103</t>
  </si>
  <si>
    <t>二等奖</t>
  </si>
  <si>
    <t>“齐鲁交通发展杯”第七届全国大学生机械创新设计大赛</t>
  </si>
  <si>
    <t>教育部机械学科教学指导委会、机械基础课程教学指导分委会、机械原理研究会等</t>
  </si>
  <si>
    <t>全国大学生机械创新设计大赛组委会</t>
  </si>
  <si>
    <t>叶震杰41141203  吴泽明41140729  杨昆霖41141213  李博宇41140830  李津萍41140829</t>
  </si>
  <si>
    <t>“石化油服杯”第三届全国大学生测井技能竞赛</t>
  </si>
  <si>
    <t>中国石油学会</t>
  </si>
  <si>
    <t>地球探测科学与技术学院</t>
  </si>
  <si>
    <t>教育部高等学校大学外语教学指导委员会、高等学校大学外语教学研究会</t>
  </si>
  <si>
    <t>王虹日03150412</t>
  </si>
  <si>
    <t>彭怡琪03150217</t>
  </si>
  <si>
    <t>李名秋03140120</t>
  </si>
  <si>
    <t>“外研社杯”全国英语演讲大赛</t>
  </si>
  <si>
    <t>刘佳月03140108</t>
  </si>
  <si>
    <t>2016.12</t>
  </si>
  <si>
    <t>2016年“创青春”中航工业全国大学生创业大赛第十届“挑战杯”大学生创业计划竞赛</t>
  </si>
  <si>
    <t>共青团中央</t>
  </si>
  <si>
    <t>银奖</t>
  </si>
  <si>
    <t>共青团中央、 教育部、 人力资源和社会保障部、 中国科协 、 全国学联、 四川省人民政府</t>
  </si>
  <si>
    <t>孟璇君34150508</t>
  </si>
  <si>
    <t>共青团中央、 教育部、 人力资源和社会保障部、中国科协 、 全国学联、 四川省人民政府</t>
  </si>
  <si>
    <t>柳素问34140614  孔潇竹34140338  陆佳昕34140408  逄亚男2016217005巩可欣02140148  李昕芮82140225 张鹏浩21131105  刘思铭2012221039</t>
  </si>
  <si>
    <t>经济学院</t>
  </si>
  <si>
    <t>共青团中央、教育部、人力资源和社会保障部、中国科协、全国学联、四川省人民政府</t>
  </si>
  <si>
    <t>陈禹彤4140230   章晨昊 34140805 吴绮思34140649  鄂虹延34140645</t>
  </si>
  <si>
    <t>2016年中国大学生程序设计竞赛合肥站</t>
  </si>
  <si>
    <t>中国大学生程序设计竞赛协会</t>
  </si>
  <si>
    <t>戴丹青54151117  张敏53150723
刘馨竹53150307</t>
  </si>
  <si>
    <t>2016年中国大学生程序设计竞赛长春站</t>
  </si>
  <si>
    <t>2016全国智能车竞赛国赛</t>
  </si>
  <si>
    <t>教育部高等学校自动化专业教学指导委员会</t>
  </si>
  <si>
    <t>林智远5213082</t>
  </si>
  <si>
    <t>2019.7</t>
  </si>
  <si>
    <t>2016中国大学生程序设计竞赛长春站</t>
  </si>
  <si>
    <t>中国大学生程、序设计竞赛协会</t>
  </si>
  <si>
    <t>李卫55140308   严元杰21141107    赵加成55140224</t>
  </si>
  <si>
    <t>赵加成54140224  李卫54140308
严元杰53141107</t>
  </si>
  <si>
    <t>李卫55140308   严元杰21141107
赵加成55140224</t>
  </si>
  <si>
    <t>2016中国机器人大赛</t>
  </si>
  <si>
    <t>教育部高等学校自动化类教学指导委员会、中国自动化学会</t>
  </si>
  <si>
    <t>2017年“东北仿真杯”东北地区高校化工原理大赛暨全国大学生化工实验大赛东北赛区决赛</t>
  </si>
  <si>
    <t>教育部高等学校化工类专业指导委员会 中国化工教育协会 辽宁省化工学会 沈阳化工大学</t>
  </si>
  <si>
    <t xml:space="preserve">2017年ICC国际刑事法院模拟法庭竞赛 英文 </t>
  </si>
  <si>
    <t>中国政法大学</t>
  </si>
  <si>
    <t>法学院</t>
  </si>
  <si>
    <t>2017年全国大学生英语竞赛B类</t>
  </si>
  <si>
    <t>教育部高等学校大学外语教学指导委员会 高等学校大学外语教学研究会</t>
  </si>
  <si>
    <t>杨丛聪03150402</t>
  </si>
  <si>
    <t>付沁侬03150413</t>
  </si>
  <si>
    <t>朱可芯03150411</t>
  </si>
  <si>
    <t>徐奕聪03130211</t>
  </si>
  <si>
    <t>2017年全国职业院校技能大赛-高职组市场营销技能项目团体比赛</t>
  </si>
  <si>
    <t>教育部（全国职业院校技能大赛组织委员会）</t>
  </si>
  <si>
    <t>2017全国大学生英语竞赛(NECCS)</t>
  </si>
  <si>
    <t>高等学校大学外语教学指导委员会、高等学校大学外语教学研究会</t>
  </si>
  <si>
    <t>康景然87150121</t>
  </si>
  <si>
    <t>食品科学与工程学院</t>
  </si>
  <si>
    <t>张佐敏87150208</t>
  </si>
  <si>
    <t>CCSP大学生计算机系统与程序设计竞赛</t>
  </si>
  <si>
    <t>中国计算机学会</t>
  </si>
  <si>
    <t>王铭鑫54130902</t>
  </si>
  <si>
    <t>The ACM-ICPC Asia Regional Contest Qingdao Site 2016</t>
  </si>
  <si>
    <t>美国计算机协会（ACM）</t>
  </si>
  <si>
    <t>赵杰55150223</t>
  </si>
  <si>
    <t>第41届ACM国际大学生程序设计竞赛亚洲区大连站</t>
  </si>
  <si>
    <t>美国计算机学会</t>
  </si>
  <si>
    <t>美国计算机协会</t>
  </si>
  <si>
    <t>孙辉55151116</t>
  </si>
  <si>
    <t>第41届ACM国际大学生程序设计竞赛亚洲区沈阳站</t>
  </si>
  <si>
    <t>王心天53130904  邵杰晶53151227
唐家铭53130607</t>
  </si>
  <si>
    <t>赵加成55140224</t>
  </si>
  <si>
    <t>李卫55140308</t>
  </si>
  <si>
    <t>第二届中国“互联网+”大学生创新创业大赛</t>
  </si>
  <si>
    <t>教育部、中央网络安全和信息化领导小组办公室、国家发展和改革委员会、工业和信息化部、人力资源和社会保障部、国家知识产权局、中国科学院、中国工程院、共青团中央、湖北省人民政府</t>
  </si>
  <si>
    <t>杨睿41110311   徐若兰41141401   王湘元41150508  许泷潇19141106  张中汉19141015  王子方19141515  汪维凯21141407  张钰梓35140215  张晴青09140124</t>
  </si>
  <si>
    <t>第九届大学生计算机设计竞赛</t>
  </si>
  <si>
    <t>教育部高等学校文科计算机基础教学指导委员会</t>
  </si>
  <si>
    <t>李轩53121225   谢佳澄54120621        夏瑀53121311</t>
  </si>
  <si>
    <t>2016.8</t>
  </si>
  <si>
    <t>于莹04140213   吴晓明04130516       丁珂04140209</t>
  </si>
  <si>
    <t>教育部公共计算机教学指导委员会</t>
  </si>
  <si>
    <t>谢佳澄54120621</t>
  </si>
  <si>
    <t>第六届海峡两岸大学生计算机应用能力与信息素养大赛暨专业英文海峡赛（计算机应用赛项）</t>
  </si>
  <si>
    <t>邓心禹12140910</t>
  </si>
  <si>
    <t xml:space="preserve">第七届全国大学生计算机应用能力与信息素养大赛 Office商务应用能力赛项 </t>
  </si>
  <si>
    <t xml:space="preserve">陶启昕13160703 </t>
  </si>
  <si>
    <t xml:space="preserve">第七届全国大学生计算机应用能力与信息素养大赛 计算机基础赛项 </t>
  </si>
  <si>
    <t xml:space="preserve">第七届全国大学生计算机应用能力与信息素养大赛 大数据应用技术赛项 </t>
  </si>
  <si>
    <t>第七届全国大学生机械创新设计大赛慧鱼赛区（2016）竞赛</t>
  </si>
  <si>
    <t>闫凯歌41131202  王小鞑41130927  梁鹏41130629</t>
  </si>
  <si>
    <t>第十届国际大学生ICAN创新创业大赛全国总决赛</t>
  </si>
  <si>
    <t>第十届全国大学生实验邀请赛</t>
  </si>
  <si>
    <t>教育部高等学校化学教育研究中心</t>
  </si>
  <si>
    <t>郑秋阳33130333</t>
  </si>
  <si>
    <t>化学学院</t>
  </si>
  <si>
    <t>吉林省科技教育学会 全国大学生网络商务创新应用大赛大数据分析专业竞赛吉林赛区委员会</t>
  </si>
  <si>
    <t xml:space="preserve">宋世龙19150611 </t>
  </si>
  <si>
    <t>第十一届全国大学生“恩智浦”杯智能汽车竞赛</t>
  </si>
  <si>
    <t>教育部高等学校自动化类专业教学指导委员会</t>
  </si>
  <si>
    <t>王立伟41150514 孙超超41141122  王英伍52140315</t>
  </si>
  <si>
    <t>第四届全国“生泰尔杯”大学生动物医学专业技能大赛</t>
  </si>
  <si>
    <t>教育部高等学校动物医学类教学指导委员会</t>
  </si>
  <si>
    <t>石俊超81120406  王逸探81130334  徐荣艺81130137  周云婷81130156  张蓉81130250</t>
  </si>
  <si>
    <t>第四届全国大学生地质技能竞赛</t>
  </si>
  <si>
    <t>教育部高等学校地质学类专业教学指导文员会  中国地质协会地质教育研究分会  全国大学生地质技能竞赛组委会</t>
  </si>
  <si>
    <t>地球科学学院</t>
  </si>
  <si>
    <t>石乾雄61130521 陆国隆61130306  曾孝文61130219</t>
  </si>
  <si>
    <t>第五届全国“TRiZ”杯大学生创新方法大赛</t>
  </si>
  <si>
    <t>科技部创新方法研究会</t>
  </si>
  <si>
    <t xml:space="preserve">杨语聪41141504  乐梅41141423   王志远41151416  李天元41141503  张浩莹41141424 </t>
  </si>
  <si>
    <t>第五届中国高等院校设计艺术大赛</t>
  </si>
  <si>
    <t xml:space="preserve">中国高等教育学会  
中央美术学院
化工出版社
         </t>
  </si>
  <si>
    <t>刘彩月(54156302)</t>
  </si>
  <si>
    <t>全国大学生成图技术与产品信息建模创新大赛  机械类 个人全能</t>
  </si>
  <si>
    <t>教育部高等学校工程图学教学指导委员会</t>
  </si>
  <si>
    <t>赵传林41150721</t>
  </si>
  <si>
    <t>滕浩41150503</t>
  </si>
  <si>
    <t>李维民43151105</t>
  </si>
  <si>
    <t>王冉宾43150603</t>
  </si>
  <si>
    <t>于港蒲42150725</t>
  </si>
  <si>
    <t>宋学辉41150420</t>
  </si>
  <si>
    <t>郭睿41151313</t>
  </si>
  <si>
    <t>张亚男41150403</t>
  </si>
  <si>
    <t>全国大学生成图技术与产品信息建模创新大赛  机械类 团体奖</t>
  </si>
  <si>
    <t>滕浩41150503 赵传林41150721 于港蒲42150725 张亚男41150403 王冉宾43150603</t>
  </si>
  <si>
    <t>郭慧君02130524　  朱远昊12130306　    南锋12110207</t>
  </si>
  <si>
    <t>郭慧君02130524　  李宇桥02130348　    朱远昊12130306</t>
  </si>
  <si>
    <t>全国大学生计算机应用能力与信息素养大赛</t>
  </si>
  <si>
    <t>刘治成（54167134）</t>
  </si>
  <si>
    <t>李鑫武（54157215）</t>
  </si>
  <si>
    <t>全国大学生网络商务创新应用大赛</t>
  </si>
  <si>
    <t>中国互联网协会，中国高等教学学会</t>
  </si>
  <si>
    <t>全国大学生英语竞赛</t>
  </si>
  <si>
    <t>教育部高等学校大学外语教学指导委员会 全国高等学校大学外语教学研究会</t>
  </si>
  <si>
    <t>谢阑庭62150708</t>
  </si>
  <si>
    <r>
      <t>全国大学生英语竞赛</t>
    </r>
    <r>
      <rPr>
        <sz val="10"/>
        <rFont val="Times New Roman"/>
        <family val="1"/>
      </rPr>
      <t>NECCS</t>
    </r>
  </si>
  <si>
    <r>
      <t>徐奕聪</t>
    </r>
    <r>
      <rPr>
        <sz val="10"/>
        <rFont val="Times New Roman"/>
        <family val="1"/>
      </rPr>
      <t xml:space="preserve">13130211   </t>
    </r>
  </si>
  <si>
    <r>
      <t>李薪竹</t>
    </r>
    <r>
      <rPr>
        <sz val="10"/>
        <rFont val="Times New Roman"/>
        <family val="1"/>
      </rPr>
      <t>21150903</t>
    </r>
  </si>
  <si>
    <r>
      <t>丛金宇</t>
    </r>
    <r>
      <rPr>
        <sz val="10"/>
        <rFont val="Times New Roman"/>
        <family val="1"/>
      </rPr>
      <t>2015212051</t>
    </r>
  </si>
  <si>
    <t>李嘉琳55151101</t>
  </si>
  <si>
    <t xml:space="preserve">袁宁09160833 秦艺凌09160701 </t>
  </si>
  <si>
    <t>全国大学生铸造工艺大赛</t>
  </si>
  <si>
    <t>中国机械工程学会及其铸造分会 中国机械工业教育协会</t>
  </si>
  <si>
    <t xml:space="preserve">张艺铭16140926   张朝壮16140916  杨思敏16141126   杨皓16140809 </t>
  </si>
  <si>
    <t>中国机械工程学会及其铸造分会、中国机械工业教育协会</t>
  </si>
  <si>
    <t>全国基础医学创新论坛暨实验设计大赛</t>
  </si>
  <si>
    <t>高等学校国家级实验教学示范中心联席会</t>
  </si>
  <si>
    <t>基础医学院</t>
  </si>
  <si>
    <t>陈安天79130315</t>
  </si>
  <si>
    <t>刘远达79130301</t>
  </si>
  <si>
    <t>曲瑒79130721</t>
  </si>
  <si>
    <t>首届全国大学生生命科学创新实验大赛</t>
  </si>
  <si>
    <t>高等学校生物科学专业教学指导委员会
高等学校国家级实验教学示范中心联席会</t>
  </si>
  <si>
    <t>李兰洲34120409  胡文继34120803</t>
  </si>
  <si>
    <t>王春月34130524  蔡雪莹34130525</t>
  </si>
  <si>
    <t>张永锋34130504  王君月34130530  高远卓34130507  孙润孜34130503</t>
  </si>
  <si>
    <t>李慧敏34130334 范林圆34130327</t>
  </si>
  <si>
    <t>中国大学生计算机设计大赛组织委员会</t>
  </si>
  <si>
    <t>张念磊41130402 肖雄41140508 李喆41140709</t>
  </si>
  <si>
    <t>中国高校计算机大赛团体程序设计天梯赛</t>
  </si>
  <si>
    <t>全国高等学校计算机教育研究会
教育部高等学校计算机类专业教学指导委员会
教育部高等学校软件工程类专业教学指导委员会
教育部高等学校大学计算机课程教学指导委员会</t>
  </si>
  <si>
    <t xml:space="preserve">赵杰55150223 </t>
  </si>
  <si>
    <t>国际BIOMOD生物分子设计大赛</t>
  </si>
  <si>
    <t>美国哈佛大学维斯学院</t>
  </si>
  <si>
    <t>徐恒12140907   李俊阳13140113   杜思源13130208  岳美廷13130226  汤秀慧13130221  金哲宇13130214  张昭煜13130708  王伊迪13140606  翟诺13130228   吕祎硕13140204</t>
  </si>
  <si>
    <t>国际基因工程机器大赛（iGEM）</t>
  </si>
  <si>
    <t>美国麻省理工学院</t>
  </si>
  <si>
    <t>吴听涛34140211  黄宇伟62140222  张铭珺34140226  刘进34140108   刘振34140207    黄露苇81140356   石静蓉34140730  张熙34120427   孟令媛33130131  李慧敏34130334  曾雪芮34130611  赵哲34140511   刘正元34140212  张昕荻54140907</t>
  </si>
  <si>
    <t xml:space="preserve">王泽宇14141104  汪靖宇14141125  冯昊楠14141127 </t>
  </si>
  <si>
    <t>一等奖</t>
  </si>
  <si>
    <t>‘高教社杯’2016年全国大学生数学建模竞赛</t>
  </si>
  <si>
    <t xml:space="preserve">孙颖06140430  张昕荻55141109  杨云飞55141118 </t>
  </si>
  <si>
    <t xml:space="preserve">文昊20140813  陶飞虎20140815  肖乐乐20150429 </t>
  </si>
  <si>
    <t xml:space="preserve">李健14140902  吕海成15140911  徐碧莹14140646 </t>
  </si>
  <si>
    <t xml:space="preserve">聂瑜55141101  李文浩10140118  杨仲尧55141011 </t>
  </si>
  <si>
    <t xml:space="preserve">范洪宇21141623  张辉21141626  于航21151624 </t>
  </si>
  <si>
    <t xml:space="preserve">叶震杰14141203  刘畅14141029  吴泽明14140729 </t>
  </si>
  <si>
    <t xml:space="preserve">王曌10140635  郭智斌10140411  杨泽55150919 </t>
  </si>
  <si>
    <t xml:space="preserve">曲俊龙15150117  沈明浩15150220  郑奥都15150309 </t>
  </si>
  <si>
    <t xml:space="preserve">孔添琪19140628  刘春媚19140626  于潇19140623 </t>
  </si>
  <si>
    <t xml:space="preserve">高宇10150428  赵浩然10150514  钱译缘10151004 </t>
  </si>
  <si>
    <t xml:space="preserve">宁静21150110  肖伟强21150223  郭涛21150124 </t>
  </si>
  <si>
    <t xml:space="preserve">顾哲豪14141031  仝展14140815  韦金宜15140340 </t>
  </si>
  <si>
    <t xml:space="preserve">武卓远21150213  杨征21150227  万家兵21150225 </t>
  </si>
  <si>
    <t xml:space="preserve">吴佳奇12140911  郝传清12140915  王铖21141601 </t>
  </si>
  <si>
    <t xml:space="preserve">王童珏20142005  李嘉欣20141820  郭惟20141810 </t>
  </si>
  <si>
    <t xml:space="preserve">李昂22130208  孙佳辉09130803  庞安琪19140828 </t>
  </si>
  <si>
    <t xml:space="preserve">万梓威14140221  郑帅帅14140225  曾照丰16140818 </t>
  </si>
  <si>
    <t xml:space="preserve">万成皓19151325  裴昀19151520  闫格19151504 </t>
  </si>
  <si>
    <t xml:space="preserve">王彦焱55141123  李文超55141121  孙雨杉21141611 </t>
  </si>
  <si>
    <t xml:space="preserve">李红昊23130801  王大正23130807  张瑞琪23130821 </t>
  </si>
  <si>
    <t xml:space="preserve">刘怿21141034  王尚尚21150923  张琪21150603 </t>
  </si>
  <si>
    <t xml:space="preserve">姜羽佳10140137  纪琼蕊55140231  侯晓蔚21140518 </t>
  </si>
  <si>
    <t xml:space="preserve">潘浩东06151030  王健光06150722  南禹平06150821 </t>
  </si>
  <si>
    <t xml:space="preserve">谢泽宇31150230  刘若凡31150217  李麟霈54150829 </t>
  </si>
  <si>
    <t xml:space="preserve">初婷35140119  秦学志14140613  刘齐10140633 </t>
  </si>
  <si>
    <t xml:space="preserve">刘彦清10140530  付津雪10140525  李阳10140532 </t>
  </si>
  <si>
    <t xml:space="preserve">刘宇轩21151603  韩秉峰21151602  于博洋21151606 </t>
  </si>
  <si>
    <t xml:space="preserve">邵光磊21140105  韩微微20142329  吕薇21140828 </t>
  </si>
  <si>
    <t xml:space="preserve">孙卓伟10150808  韩东岐21151220  张秋爽10140531 </t>
  </si>
  <si>
    <t xml:space="preserve">徐振辉21131618  江楠10130218  魏德海21140106 </t>
  </si>
  <si>
    <t xml:space="preserve">何弦10140626  钮恺21131002  陈嘉璐10140726 </t>
  </si>
  <si>
    <t xml:space="preserve">张胤达21151605  李绍昂21151611  乔霂源10140607 </t>
  </si>
  <si>
    <t xml:space="preserve">孔祥东20142218  朱磊20142205  杨美娟201422422 </t>
  </si>
  <si>
    <t xml:space="preserve">曹鹏飞21141622  杨忠毅21141616  潘彦岑21141615 </t>
  </si>
  <si>
    <t xml:space="preserve">刘闯20151428  仝照民22150825  李定威19150825 </t>
  </si>
  <si>
    <t xml:space="preserve">孙雨汉51150821  高瑞彬51150819  曾晨雨31150509 </t>
  </si>
  <si>
    <t xml:space="preserve">宁爽20142125  吕琳琳20142121  蔡婧妍20151908 </t>
  </si>
  <si>
    <t xml:space="preserve">马宝睿10141402  姚博文35140229  陈佳楠10141507 </t>
  </si>
  <si>
    <t xml:space="preserve">周智龙21151228  朱金龙21151232  刘明21151111 </t>
  </si>
  <si>
    <t xml:space="preserve">李博宇14140830  张鸿15140404  李子晗15140605 </t>
  </si>
  <si>
    <t xml:space="preserve">王艺莹10140428  王军涛10140414  高溪远10140129 </t>
  </si>
  <si>
    <t xml:space="preserve">张可16140323  卢岩16141002  朱凯16140137 </t>
  </si>
  <si>
    <t xml:space="preserve">刘西儒20142215  徐瑞辰20142202  彭超20142214 </t>
  </si>
  <si>
    <t xml:space="preserve">金函琪21141329  焦履安21141219  李锦清21141424 </t>
  </si>
  <si>
    <t xml:space="preserve">戴海勤15141531  任猛15140638  张一凡15140337 </t>
  </si>
  <si>
    <t xml:space="preserve">朱翰14140528  林索浩14140525  李炳成14140428 </t>
  </si>
  <si>
    <t xml:space="preserve">杜溪洋19140204  徐玥19141433  李芳19141432 </t>
  </si>
  <si>
    <t xml:space="preserve">郜广宇10140203  杜成心10140204  甄冀东10140205 </t>
  </si>
  <si>
    <t xml:space="preserve">丁珊珊16150709  李磊16150718  勾淑媛16150728 </t>
  </si>
  <si>
    <t xml:space="preserve">杨威峰55141114  林俊阳55140103  郝东阳55140114 </t>
  </si>
  <si>
    <t xml:space="preserve">黎箐箐55140526  范亦凡55140508  白雯34140124 </t>
  </si>
  <si>
    <t xml:space="preserve">王弢21140618  张若驰21140620  武欣雨21140629 </t>
  </si>
  <si>
    <t xml:space="preserve">何嘉64140710  曾志刚26140209  黄文彦31140408 </t>
  </si>
  <si>
    <t xml:space="preserve">祖立华21140809  陈境宇21140811  张子健21140812 </t>
  </si>
  <si>
    <t xml:space="preserve">薛益峰14150518  胡娴子14150732  张慧敏14150531 </t>
  </si>
  <si>
    <t xml:space="preserve">刘语君55140128  李家辉55140421  付萌萌55140426 </t>
  </si>
  <si>
    <t xml:space="preserve">刘馨竹21151613  张竞丹10151101  霸元婕21151612 </t>
  </si>
  <si>
    <t xml:space="preserve">李娜19141623  柳斌19140414  赵晨辰34140828 </t>
  </si>
  <si>
    <t xml:space="preserve">王高杰55140205  陈旭辉19141613  陈啸天19141611 </t>
  </si>
  <si>
    <t xml:space="preserve">孙广志55141117  谢小杰55141124  沈天翔55141106 </t>
  </si>
  <si>
    <t xml:space="preserve">黄刚21140220  张盛强21140320  朱迪章21140321 </t>
  </si>
  <si>
    <t xml:space="preserve">钟飞杰15140814  白杰15140822  周冰川15140412 </t>
  </si>
  <si>
    <t xml:space="preserve">叶子豪20151211  田甜20151008  吴思彤20151006 </t>
  </si>
  <si>
    <t xml:space="preserve">黄鑫林14140532  张一凡17140502  杨晨17140406 </t>
  </si>
  <si>
    <t xml:space="preserve">李晗55151022  冯泽斌55151012  赵海宏55151027 </t>
  </si>
  <si>
    <t xml:space="preserve">张磊磊10140142  张晓萌10140141  郭龙10140651 </t>
  </si>
  <si>
    <t>美国数学及其应用联合会</t>
  </si>
  <si>
    <t>安李行健20140411 艾庆忠12140208 王少非12140208</t>
  </si>
  <si>
    <t>美国大学生数学建模竞赛</t>
  </si>
  <si>
    <t>蒋李鸣55150419 丁雨尧10151009 王冕55150915</t>
  </si>
  <si>
    <t>孙颖25140331 张昕荻55140907 杨云飞55140206</t>
  </si>
  <si>
    <t>惠浦34150239 李雷09150340 蒲霄34150220</t>
  </si>
  <si>
    <t>季境隆55150207 胡月87150507 李昀09130433</t>
  </si>
  <si>
    <t>马宝睿21141402 许志营21140723 于航21151222</t>
  </si>
  <si>
    <t>李昂10140321 严泽田10150321 张建森21161021</t>
  </si>
  <si>
    <t>娄怡晨10150811 彭艳开10150804 王兴浩19151225</t>
  </si>
  <si>
    <t>孙泽元06150922 赵宇55150509 刘仁博06151018</t>
  </si>
  <si>
    <t>王艺淇55150901 李博囡06150204 周泳宇55150929</t>
  </si>
  <si>
    <t>许雪峰20152323 王思文20152307 樊洪江20152319</t>
  </si>
  <si>
    <t>侯利欣10140720 丁笑维211511200 刘安博21151218</t>
  </si>
  <si>
    <t>范佳欢10140229 薛珊10140228 薛宇择10140230</t>
  </si>
  <si>
    <t>万梓威14140221 郑帅帅14140225 曾照丰16140818</t>
  </si>
  <si>
    <t>周千寓21150516 邹德怀21150514 张甬21150523</t>
  </si>
  <si>
    <t>史育明11140322 陈奕霖11140227 许思军11140221</t>
  </si>
  <si>
    <t>金驰20152116 李东翰20142312 田甜20151008</t>
  </si>
  <si>
    <t>郭惟20141810 王童珏20142005 李嘉欣20141820</t>
  </si>
  <si>
    <t>王旭琦19151221 汪雯仪34150628 丁相文21150725</t>
  </si>
  <si>
    <t>曾昭丽20141321 解元20140909 苏永才25140207</t>
  </si>
  <si>
    <t>徐嘉钰10140331 彭鹤麒55150511 杨紫荆11140826</t>
  </si>
  <si>
    <t>顾玥21141230 石雨平21141216 毛鹏博21141214</t>
  </si>
  <si>
    <t>王天庆20141118 唐文根20141306 郭丹20142123</t>
  </si>
  <si>
    <t>钱思杪35130425 王紫微21140128 罗志君10140106</t>
  </si>
  <si>
    <t>邵光磊21140105 朱海洋21140120 张子昂21151523</t>
  </si>
  <si>
    <t>王军保24140311 尚明宇111408250 梁丽萍34140239</t>
  </si>
  <si>
    <t>徐宏宇10140722 张瑜21141429 陈思琦34140224</t>
  </si>
  <si>
    <t>刘春霞18140218 王东旭18140809 盛灿18140111</t>
  </si>
  <si>
    <t>王艺莹10140428 周思佳10140333 青煦涵34150849</t>
  </si>
  <si>
    <t>刘荔丹21150602 张旖奇19150202 葛珺然10150907</t>
  </si>
  <si>
    <t>张辉21141513 范洪宇21141218 沈天翔24140516</t>
  </si>
  <si>
    <t>张若驰21140620 武欣雨21140629 王弢21140618</t>
  </si>
  <si>
    <t>苏俊豪16140219 高溪远10140129 陈恩生11140123</t>
  </si>
  <si>
    <t>徐婉迪25140620 罗姝阳10140728 袁梦婕24140829</t>
  </si>
  <si>
    <t>魏佳颐19130826 谢攸悠20141320 毕小琴20142627</t>
  </si>
  <si>
    <t>周雨锡10150709 张赢月10150707 刘怿21140139</t>
  </si>
  <si>
    <t>孙昕琦10150302 武哲宇10150301 李亚堃10150312</t>
  </si>
  <si>
    <t>陈杰19140813 何熠19140812 赵治源19140608</t>
  </si>
  <si>
    <t>李卉冉10140723 陈磊55151115 赵永谋06140710</t>
  </si>
  <si>
    <t>聂瑜87140333 李文浩10140118 杨仲尧55141011</t>
  </si>
  <si>
    <t xml:space="preserve"> 王泽坤23140808 苏文君柳23140816 吴迪23140821</t>
  </si>
  <si>
    <t>张浩东12150127 孙文港12150904 王帅12150910</t>
  </si>
  <si>
    <t>温涛22140413 孙玮辰22130124 赵鹏阳22130319</t>
  </si>
  <si>
    <t>籍佗55151008 吴靖珂06140101 闫子晗25150811</t>
  </si>
  <si>
    <t>乔霂源10140607 张胤达06151605 李绍昂06151611</t>
  </si>
  <si>
    <t>鄂倩倩22140726 李纪葑10140139 曹世浩14140603</t>
  </si>
  <si>
    <t>范頔65130113 姜曜65130620 张元12130330</t>
  </si>
  <si>
    <t>张方圆55151125 倪京成55151130 王逸轩55151107</t>
  </si>
  <si>
    <t>郭宸10140138 佟冠宇10140724段希冉10140725</t>
  </si>
  <si>
    <t>赵晨辰34140828 卜天聪20150121 肖黄飞11150207</t>
  </si>
  <si>
    <t>赵晨希21141009 周衡22130707 刘诗琦22130331</t>
  </si>
  <si>
    <t>王春苗17140334 刘宝库15140918 郑丹枫15140915</t>
  </si>
  <si>
    <t>李志欣14140516 李韬拥14150414 孟媛09140824</t>
  </si>
  <si>
    <t>王泽宇14141104 汪靖宇14141125 张浩锐45140806</t>
  </si>
  <si>
    <t>董银昭22140121 崔帅22140410 马澜20150503</t>
  </si>
  <si>
    <t>景瑞真45140815 单文奇20140420 张晗20140719</t>
  </si>
  <si>
    <t>陈华15140125 刘泽旭15140310 徐云轩15141125</t>
  </si>
  <si>
    <t>张中汉19141015 韩昌灏19141610 李昂22130208</t>
  </si>
  <si>
    <t>刘文超14140429 高晗20150807 朱佳琳20150504</t>
  </si>
  <si>
    <t>代晨菲16140520 王啸宇16140518 石卫江16140515</t>
  </si>
  <si>
    <t>顾哲豪24140525 仝展14140815 刘畅14141029</t>
  </si>
  <si>
    <t>赵鸿儒10140703 王高瞻24150918 王荐钧21140509</t>
  </si>
  <si>
    <t>闫明松16141111 邓心禹12140212 任宇琦10140623</t>
  </si>
  <si>
    <t>马晓丽06140424 王如思10140718 初芯宇06140133</t>
  </si>
  <si>
    <t>何鸿杰17150335 刘晓元17150302 于浩20150719</t>
  </si>
  <si>
    <t>严文高16140914 张笑贤16140904 赵航16140908</t>
  </si>
  <si>
    <t>杜丽16140819 郜来奔16150821 贾建辉16150825</t>
  </si>
  <si>
    <t>梁锐24140912 梁晓敏24140917 吴春璐24140536</t>
  </si>
  <si>
    <t>李  昕23150604 辛清源14150821 杨添甯14150811</t>
  </si>
  <si>
    <t>马志鹏14150818 罗宇16151018 姚姝琬14150202</t>
  </si>
  <si>
    <t>2017年吉林省大学生数学建模竞赛</t>
  </si>
  <si>
    <t>王嘉略20141310祝莉娜20141328董翰文20151427</t>
  </si>
  <si>
    <t>李亚堃10150312 潘超10151010 闫潇10150314</t>
  </si>
  <si>
    <t>潘浩东06151030 王健光06150722 南禹平06150821</t>
  </si>
  <si>
    <t>李佳衡87140214 费聪20142613 韩立行16140118</t>
  </si>
  <si>
    <t>焦亚东19151125 高宇辰19151112 付云浩19151119</t>
  </si>
  <si>
    <t>李霆钧15150207 赵旭阳15150405 张振浩15150425</t>
  </si>
  <si>
    <t>王美妮19140124 尹悦鑫19140801 袁锐19141008</t>
  </si>
  <si>
    <t>黄雅雯10151013 郭涛10150111 祝俊杰24150919</t>
  </si>
  <si>
    <t>李萍萍09150727 许晓童09150713 王朝辉22150606</t>
  </si>
  <si>
    <t>程琪20140829 周洁20140627孙纯洁20140629</t>
  </si>
  <si>
    <t>管淑祎20141824 林红美20141826 庞睿20141829</t>
  </si>
  <si>
    <t>陈昊10161109 洪映馨10160801 张沛鑫55160508</t>
  </si>
  <si>
    <t>肖乐乐20150429 杜春风16151408 高智鹏16151419</t>
  </si>
  <si>
    <t>赵铭19150204 赵振11150230吕沛霖19150309</t>
  </si>
  <si>
    <t>李昂22130208 乔锦燃22140227 黄刚21140220</t>
  </si>
  <si>
    <t>李雨洋14151403 李哲文14151513 张野15150511</t>
  </si>
  <si>
    <t>周圣钧17150727 王晨裕21161003 张赵君21161027</t>
  </si>
  <si>
    <t>张召丽17150121 田铮17150902杨春苇17150830</t>
  </si>
  <si>
    <t>李海天10150320 王志凯19151128 蒋玉婷21150305</t>
  </si>
  <si>
    <t>王永诗09150104 杨佳琳09150115 于霄洋65150612</t>
  </si>
  <si>
    <t>张艺铭16140926 张朝壮16140916 孔维天14140612</t>
  </si>
  <si>
    <t>刚铭君10160904 李群55160506 刘啸寒55160503</t>
  </si>
  <si>
    <t>陈雪纯14151507 张一凡14151412 金宝14151318</t>
  </si>
  <si>
    <t>岳成昆15140108 石健14140810 曹起铭15140104</t>
  </si>
  <si>
    <t>勾淑媛09150206 司金知16140927 廖志远16141318</t>
  </si>
  <si>
    <t>朱可夫17150118 柴毓17150111 赵明威17150124</t>
  </si>
  <si>
    <t>崔炜55150830  张馨睿14151504 邓天祎10150909</t>
  </si>
  <si>
    <t>贺龙21150232  潘志玲10150919 聂睿10150918</t>
  </si>
  <si>
    <t>高瑞彬19150819 孙雨汉19150821 黄子莹19150802</t>
  </si>
  <si>
    <t>范佳琦17150103 沈慧17150105 杨柏萃17150901</t>
  </si>
  <si>
    <t>曹云植17150530 刘小高17150446 王昊17150421</t>
  </si>
  <si>
    <t>柳国皓19150830 刘言19150815  何佳鑫19150801</t>
  </si>
  <si>
    <t>段港海55150707 杨璐畅55150704 蒋飞月55150802</t>
  </si>
  <si>
    <t>武卓远21150213 陈潼21150123  汤玉哲21150122</t>
  </si>
  <si>
    <t>王劲夫17160522 覃星源17160512 王康17160515</t>
  </si>
  <si>
    <t>徐骥15140117  陈浔杰15140312 张轩铭15140414</t>
  </si>
  <si>
    <t>何嘉25140710  黄文彦10140408 马富宁25140712</t>
  </si>
  <si>
    <t>王艺淇55150901 周泳宇55150929 张书敏06150210</t>
  </si>
  <si>
    <t>彭鹤麒55150511 李济润55150507 郑植10150642</t>
  </si>
  <si>
    <t>胡凯迪14151302 卢健梅14151508 李越09150105</t>
  </si>
  <si>
    <t>沈昱19151126  邓瞻19150929 谢雨桥19151132</t>
  </si>
  <si>
    <t>苏赢17161035  张启帆17160805 张山义17160430</t>
  </si>
  <si>
    <t>宿敬19150104  杨沅钋19150134 宗岩峰19150131</t>
  </si>
  <si>
    <t>王依丹34150802 青煦涵34150849 马鑫波55150522</t>
  </si>
  <si>
    <t>周笑宇10160726 贺尔熙10161020 鲁晓琪10160111</t>
  </si>
  <si>
    <t>韩嘉睿20141227 彭天翔20141207 李含清20141220</t>
  </si>
  <si>
    <t>顾哲豪24140525 王宇23140405  李静15140340</t>
  </si>
  <si>
    <t>李坤21151316  肖强21151332</t>
  </si>
  <si>
    <t>李鑫85140114  李向阳85140126</t>
  </si>
  <si>
    <t>‘高教社杯’2016年全国大学生数学建模竞赛吉林省赛区</t>
  </si>
  <si>
    <t>潘闻文15140210 李洋15151328 平翊函15150701</t>
  </si>
  <si>
    <t>2017年中国大学生计算机设计大赛吉林省级赛</t>
  </si>
  <si>
    <t>美国大学生数学建模竞赛组委会</t>
  </si>
  <si>
    <t>吉林省教育厅  吉林省工业与应用数学学会</t>
  </si>
  <si>
    <t>第五届全国“TRIZ”杯大学生创新方法大赛</t>
  </si>
  <si>
    <t>萧子洲46151030 刘宇舟46151031 何哲华54150904</t>
  </si>
  <si>
    <t>物理学院</t>
  </si>
  <si>
    <t>动物医学学院</t>
  </si>
  <si>
    <t xml:space="preserve">申强22130316 </t>
  </si>
  <si>
    <t>附件1</t>
  </si>
  <si>
    <t xml:space="preserve">刘珂16141027   许怀政16141032 李梓豪16141006 司金知16140927 </t>
  </si>
  <si>
    <t xml:space="preserve">朱凯16141031    颜庭旭16141131  孟祥希16141107  迟茜文16140421 </t>
  </si>
  <si>
    <t xml:space="preserve">施枭16141017   王啸宇16140518  张蔚16140723 </t>
  </si>
  <si>
    <t>徐起43130914    田熠冉43131012 沈鹏43131314    潘越43131023</t>
  </si>
  <si>
    <t>刘玲卓45130620  梁新理45130406  刘文凤43131013  付璟璟43131225</t>
  </si>
  <si>
    <t>吴宪43130611    高银红43130607 段毅43130911    张皓43130609</t>
  </si>
  <si>
    <t>褚小磊61130407  陆国隆61130306  张赫芷61130231</t>
  </si>
  <si>
    <t>林漳陵61130416   孙众星61130119 李长海61130305</t>
  </si>
  <si>
    <t>匡光喜61130320   曾孝文61130219 石乾雄61130521</t>
  </si>
  <si>
    <t>刘立攀62130909   吴正阳62130923 周伟一62130825</t>
  </si>
  <si>
    <t>阎冠文51150812   万俊宁51140214 赵晏希51151114</t>
  </si>
  <si>
    <t>鲁岳51140206   王珣51140212    尹悦鑫51140801</t>
  </si>
  <si>
    <t>钟倩文51140210   陈港威51140218 陈万国51140222</t>
  </si>
  <si>
    <t>霍东升51140318   御钰51140324  吕继51141511</t>
  </si>
  <si>
    <t>孔添琪 51140628  刘春媚51140626 于潇51140623</t>
  </si>
  <si>
    <t>高莹51140627   雷雯51140630</t>
  </si>
  <si>
    <t>姜博通51130221   刘华剑51130220 杨旭东51130213</t>
  </si>
  <si>
    <t>梁宇铭51150727  肖荣忠51150726</t>
  </si>
  <si>
    <t>李善灵51150420   葛小亮51150413 孙梓倬51150416</t>
  </si>
  <si>
    <t>许泷潇51141106   张中汉51141015 王子方51141515</t>
  </si>
  <si>
    <t>周伟男 51141425  奉昌廷51141419 李炳辰51141416</t>
  </si>
  <si>
    <t>夏路福51160728   王志宇51160712   张碧杨51160710   王增将51160625  李宇轩51160722</t>
  </si>
  <si>
    <t xml:space="preserve">苏文路07130406   段少敏07130826
王艺曌2015224089 孙臻07130601
唐超07130705   </t>
  </si>
  <si>
    <t>第六届海峡两岸大学生计算机应用能力与信息素养大赛暨专业英文海峡赛（计算机应用赛项）</t>
  </si>
  <si>
    <t>赵力奇54120722</t>
  </si>
  <si>
    <t xml:space="preserve">于聪聪21130926   张永涛22130702        李健22130511 </t>
  </si>
  <si>
    <t xml:space="preserve">郭鑫祥10161216 </t>
  </si>
  <si>
    <t>刘春晓51151405  吴颜君51151408
徐佳惠51151410</t>
  </si>
  <si>
    <r>
      <t>徐著言</t>
    </r>
    <r>
      <rPr>
        <sz val="10"/>
        <rFont val="Times New Roman"/>
        <family val="1"/>
      </rPr>
      <t>21150421</t>
    </r>
  </si>
  <si>
    <r>
      <t>董涵榕</t>
    </r>
    <r>
      <rPr>
        <sz val="10"/>
        <rFont val="Times New Roman"/>
        <family val="1"/>
      </rPr>
      <t>79150608</t>
    </r>
  </si>
  <si>
    <r>
      <t>闻晓宇</t>
    </r>
    <r>
      <rPr>
        <sz val="10"/>
        <rFont val="Times New Roman"/>
        <family val="1"/>
      </rPr>
      <t>21140636</t>
    </r>
  </si>
  <si>
    <r>
      <t>孙泽元</t>
    </r>
    <r>
      <rPr>
        <sz val="10"/>
        <rFont val="Times New Roman"/>
        <family val="1"/>
      </rPr>
      <t>21150922</t>
    </r>
  </si>
  <si>
    <r>
      <t>吴子恺</t>
    </r>
    <r>
      <rPr>
        <sz val="10"/>
        <rFont val="Times New Roman"/>
        <family val="1"/>
      </rPr>
      <t>24160420</t>
    </r>
  </si>
  <si>
    <r>
      <t>梁爽</t>
    </r>
    <r>
      <rPr>
        <sz val="10"/>
        <rFont val="Times New Roman"/>
        <family val="1"/>
      </rPr>
      <t xml:space="preserve">24160314  </t>
    </r>
  </si>
  <si>
    <r>
      <t>罗浩</t>
    </r>
    <r>
      <rPr>
        <sz val="10"/>
        <rFont val="Times New Roman"/>
        <family val="1"/>
      </rPr>
      <t>33150435</t>
    </r>
  </si>
  <si>
    <r>
      <t>李金秀</t>
    </r>
    <r>
      <rPr>
        <sz val="10"/>
        <rFont val="Times New Roman"/>
        <family val="1"/>
      </rPr>
      <t>24150408</t>
    </r>
  </si>
  <si>
    <r>
      <t>林源</t>
    </r>
    <r>
      <rPr>
        <sz val="10"/>
        <rFont val="Times New Roman"/>
        <family val="1"/>
      </rPr>
      <t>41150120</t>
    </r>
  </si>
  <si>
    <r>
      <t>虞士栋</t>
    </r>
    <r>
      <rPr>
        <sz val="10"/>
        <rFont val="Times New Roman"/>
        <family val="1"/>
      </rPr>
      <t>43150316</t>
    </r>
  </si>
  <si>
    <t>材料科学与工程学院</t>
  </si>
  <si>
    <r>
      <t>王彦慧</t>
    </r>
    <r>
      <rPr>
        <sz val="10"/>
        <rFont val="Times New Roman"/>
        <family val="1"/>
      </rPr>
      <t xml:space="preserve"> 24150522</t>
    </r>
  </si>
  <si>
    <r>
      <t>太然</t>
    </r>
    <r>
      <rPr>
        <sz val="10"/>
        <rFont val="Times New Roman"/>
        <family val="1"/>
      </rPr>
      <t>55161129</t>
    </r>
  </si>
  <si>
    <r>
      <t>吴婧怡</t>
    </r>
    <r>
      <rPr>
        <sz val="10"/>
        <rFont val="Times New Roman"/>
        <family val="1"/>
      </rPr>
      <t>46160511</t>
    </r>
  </si>
  <si>
    <r>
      <t>章晨昊</t>
    </r>
    <r>
      <rPr>
        <sz val="10"/>
        <rFont val="Times New Roman"/>
        <family val="1"/>
      </rPr>
      <t>24140805</t>
    </r>
  </si>
  <si>
    <r>
      <t>杨皓宇</t>
    </r>
    <r>
      <rPr>
        <sz val="10"/>
        <rFont val="Times New Roman"/>
        <family val="1"/>
      </rPr>
      <t>54150603</t>
    </r>
  </si>
  <si>
    <r>
      <t>张佐敏</t>
    </r>
    <r>
      <rPr>
        <sz val="10"/>
        <rFont val="Times New Roman"/>
        <family val="1"/>
      </rPr>
      <t>87150208</t>
    </r>
  </si>
  <si>
    <r>
      <t>李魏同欣</t>
    </r>
    <r>
      <rPr>
        <sz val="10"/>
        <rFont val="Times New Roman"/>
        <family val="1"/>
      </rPr>
      <t>12160417</t>
    </r>
  </si>
  <si>
    <r>
      <t>邵泓凯</t>
    </r>
    <r>
      <rPr>
        <sz val="10"/>
        <rFont val="Times New Roman"/>
        <family val="1"/>
      </rPr>
      <t xml:space="preserve"> 12150529</t>
    </r>
  </si>
  <si>
    <r>
      <t>蓝钰如</t>
    </r>
    <r>
      <rPr>
        <sz val="10"/>
        <rFont val="Times New Roman"/>
        <family val="1"/>
      </rPr>
      <t>44160510</t>
    </r>
  </si>
  <si>
    <r>
      <t>杨佩霖</t>
    </r>
    <r>
      <rPr>
        <sz val="10"/>
        <rFont val="Times New Roman"/>
        <family val="1"/>
      </rPr>
      <t>46151003</t>
    </r>
  </si>
  <si>
    <r>
      <t>孔维康</t>
    </r>
    <r>
      <rPr>
        <sz val="10"/>
        <rFont val="Times New Roman"/>
        <family val="1"/>
      </rPr>
      <t>52152123</t>
    </r>
  </si>
  <si>
    <r>
      <t>石明宇81</t>
    </r>
    <r>
      <rPr>
        <sz val="10"/>
        <rFont val="Times New Roman"/>
        <family val="1"/>
      </rPr>
      <t>130125</t>
    </r>
  </si>
  <si>
    <t>刁乃文09140504</t>
  </si>
  <si>
    <t xml:space="preserve">肖乐乐20150429  田珊珊09150801 苏春旭09140703  刘珏蓓09150445王晨涛42140213 </t>
  </si>
  <si>
    <t xml:space="preserve">宋原08160528   周金霖08150140 
董米娜08140413 </t>
  </si>
  <si>
    <t>王威41131207  张书旭41131213   吴桐昊41131219  伍健41131225</t>
  </si>
  <si>
    <t>洪日41140109  张忠博41140119   牛晓波41140104  吴衍志41141111  郝歆41130430</t>
  </si>
  <si>
    <t>蔡逸诚41141110  王拓41141108   王鹏41141120  陈荣瀚41141118</t>
  </si>
  <si>
    <t>皮睿勇52130521  刘洪升41130514   王敬凯52130516</t>
  </si>
  <si>
    <t>张楠62150706</t>
  </si>
  <si>
    <t>赵旭41141505   李仑41141519
向育辰41141518 王志远41151416</t>
  </si>
  <si>
    <t>梁飞航41141523  房玉涵41141522
赵旭41141505   卢健梅41151508</t>
  </si>
  <si>
    <t>徐仲航79130203  王一鸣70120752</t>
  </si>
  <si>
    <t>张雪晴46150304   万泽46151227
袁宇平53160205</t>
  </si>
  <si>
    <t>李瑞升53121217  马彬53121033</t>
  </si>
  <si>
    <t>王冕54150915  蒋李鸣54150419
张左怿崴54150727</t>
  </si>
  <si>
    <t>李康宁53150922  周植21161608
洪琦钧53140201</t>
  </si>
  <si>
    <t>文世杰53160226   薛皓天53161127
朱小谢54160224</t>
  </si>
  <si>
    <t>周植21161608     张虎21161620
王登泰53161603</t>
  </si>
  <si>
    <t>朱宇新54150921   许嘉赫53160526
俞寅54161021</t>
  </si>
  <si>
    <t>李博囡06150204</t>
  </si>
  <si>
    <t>经济学院</t>
  </si>
  <si>
    <r>
      <t>第</t>
    </r>
    <r>
      <rPr>
        <sz val="10"/>
        <rFont val="Arial"/>
        <family val="2"/>
      </rPr>
      <t>41</t>
    </r>
    <r>
      <rPr>
        <sz val="10"/>
        <rFont val="宋体"/>
        <family val="0"/>
      </rPr>
      <t>届</t>
    </r>
    <r>
      <rPr>
        <sz val="10"/>
        <rFont val="Arial"/>
        <family val="2"/>
      </rPr>
      <t>ACM</t>
    </r>
    <r>
      <rPr>
        <sz val="10"/>
        <rFont val="宋体"/>
        <family val="0"/>
      </rPr>
      <t>国际大学生程序设计竞赛亚洲区南宁站</t>
    </r>
  </si>
  <si>
    <t>李卫55140308  严元杰21141107   赵加成55140224</t>
  </si>
  <si>
    <t>侯亚欣34140513   王琪智34140502</t>
  </si>
  <si>
    <t>慕茗34140327   乔喜楠34140330</t>
  </si>
  <si>
    <t>李慧文34140118  邢一帆34140117</t>
  </si>
  <si>
    <t xml:space="preserve">慕茗13140327  张露涵13140532  乔喜楠13140330 李平凡13140318  刘爽 13140715  周文婷 13140727 </t>
  </si>
  <si>
    <t xml:space="preserve">张迪13140420 　盖彦忻 13140418 　王雅妮13140430 叶绪廷13140510 </t>
  </si>
  <si>
    <t>王新宇13130526  董是言13110606    刘宗谕70150742 　</t>
  </si>
  <si>
    <t xml:space="preserve">张超13140507    刘振13140602  彭飞13140505   毛宇姝13140604 </t>
  </si>
  <si>
    <t>国家级</t>
  </si>
  <si>
    <t>李桐瑶45140526   王月45150431  赵祚梁45150417</t>
  </si>
  <si>
    <t>谷昱佳52130513   辛若栋52150730 刘美赫52150204</t>
  </si>
  <si>
    <t>王英伍52140315   黄祺垄42140414 衡佳鸣52140323</t>
  </si>
  <si>
    <t>辛若栋52150730   胡啸52150520   刘美赫52150204</t>
  </si>
  <si>
    <t>2016.9</t>
  </si>
  <si>
    <t>任中啸52140418   文昊52140813     丰硕52140425</t>
  </si>
  <si>
    <t>陈瑜52140325   张恒52140524     林鹏飞41141113</t>
  </si>
  <si>
    <t>李芮林65140606   李冰洋65140601 胡梦媛65140227</t>
  </si>
  <si>
    <t>刘涛65140114    夏宏鉴65140502 刘宏楠65140207</t>
  </si>
  <si>
    <t>毕明岩90153324   高天龙90153320 孙阳90153325</t>
  </si>
  <si>
    <t>吕梦媛54145214   吴涛54135209  孙继桐 54145237  魏子博54145236</t>
  </si>
  <si>
    <t>王振鹏54155248  申伟光54155241  李月54155225  海志丽54155228</t>
  </si>
  <si>
    <t>应用技术学院</t>
  </si>
  <si>
    <t>吉林省教育厅</t>
  </si>
  <si>
    <t>‘高教社杯’2016年全国大学生数学建模竞赛</t>
  </si>
  <si>
    <t>全国大学生数学建模竞赛组委会</t>
  </si>
  <si>
    <t>一等奖</t>
  </si>
  <si>
    <t>二等奖</t>
  </si>
  <si>
    <t>‘高教社杯’2016年全国大学生数学建模竞赛吉林省赛区</t>
  </si>
  <si>
    <t>全国大学生数学建模竞赛吉林组委会</t>
  </si>
  <si>
    <t xml:space="preserve">王弢21140618  张若驰21140620  武欣雨21140629 </t>
  </si>
  <si>
    <t xml:space="preserve">王灿34140116  黄佳51141003  张梓刚53141306 </t>
  </si>
  <si>
    <t xml:space="preserve">李博囡06150204  周航21151004  孙泽元06150922 </t>
  </si>
  <si>
    <t>郭念琦46110818</t>
  </si>
  <si>
    <t>曾云婷33140623 钟梦晓33140624 张江磊33140607</t>
  </si>
  <si>
    <t>2017年吉林省大学生数学建模竞赛</t>
  </si>
  <si>
    <r>
      <t>吉林省教育厅</t>
    </r>
    <r>
      <rPr>
        <sz val="10"/>
        <rFont val="Arial"/>
        <family val="2"/>
      </rPr>
      <t xml:space="preserve">  </t>
    </r>
    <r>
      <rPr>
        <sz val="10"/>
        <rFont val="宋体"/>
        <family val="0"/>
      </rPr>
      <t>吉林省工业与应用数学学会</t>
    </r>
  </si>
  <si>
    <r>
      <t>吉林省教育厅</t>
    </r>
    <r>
      <rPr>
        <sz val="10"/>
        <rFont val="Arial"/>
        <family val="2"/>
      </rPr>
      <t xml:space="preserve">  </t>
    </r>
    <r>
      <rPr>
        <sz val="10"/>
        <rFont val="宋体"/>
        <family val="0"/>
      </rPr>
      <t>吉林省工业与应用数学学会</t>
    </r>
  </si>
  <si>
    <t>王俊凯10150730 姚祎辰10150738 吕知轩09150429</t>
  </si>
  <si>
    <t>张正昊21150435 李欣哲34150653 尚华10150523</t>
  </si>
  <si>
    <t>张昕荻55141109 潘彦岑53140611 牟林34140733</t>
  </si>
  <si>
    <t>御钰51140324 奉昌廷5114419 尹悦鑫51140801</t>
  </si>
  <si>
    <t>吉林省大学生电子设计竞赛</t>
  </si>
  <si>
    <t>霍达 黄政柏 苏宇宁</t>
  </si>
  <si>
    <t>美国大学生数学建模竞赛</t>
  </si>
  <si>
    <t>一等奖</t>
  </si>
  <si>
    <t>二等奖</t>
  </si>
  <si>
    <t>夏婷玉55151105 苏丽莉10150601 庞香颖10151126</t>
  </si>
  <si>
    <t>臧一凡21151610 赵柏翔21151016 陈露10150837</t>
  </si>
  <si>
    <t>陈博14150824 邓涵文16150822 郑天歌10151129</t>
  </si>
  <si>
    <t>中国大学生方程式汽车大赛</t>
  </si>
  <si>
    <t>中国汽车工程学会 中国大学生方程式汽车大赛组织委员会</t>
  </si>
  <si>
    <t>秦学志14140613</t>
  </si>
  <si>
    <t>已毕业离校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</si>
</sst>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4"/>
      <name val="宋体"/>
      <family val="0"/>
    </font>
    <font>
      <sz val="9"/>
      <name val="宋体"/>
      <family val="0"/>
    </font>
    <font>
      <b/>
      <sz val="10"/>
      <name val="宋体"/>
      <family val="0"/>
    </font>
    <font>
      <sz val="10"/>
      <name val="宋体"/>
      <family val="0"/>
    </font>
    <font>
      <sz val="10"/>
      <name val="Arial"/>
      <family val="2"/>
    </font>
    <font>
      <sz val="10"/>
      <name val="Times New Roman"/>
      <family val="1"/>
    </font>
    <font>
      <sz val="10"/>
      <name val="Simsun"/>
      <family val="0"/>
    </font>
    <font>
      <sz val="9"/>
      <name val="等线"/>
      <family val="0"/>
    </font>
    <font>
      <u val="single"/>
      <sz val="12"/>
      <color indexed="12"/>
      <name val="宋体"/>
      <family val="0"/>
    </font>
    <font>
      <u val="single"/>
      <sz val="12"/>
      <color indexed="36"/>
      <name val="宋体"/>
      <family val="0"/>
    </font>
    <font>
      <sz val="10"/>
      <name val="新宋体"/>
      <family val="3"/>
    </font>
    <font>
      <sz val="11"/>
      <name val="宋体"/>
      <family val="0"/>
    </font>
    <font>
      <sz val="10"/>
      <name val="Calibri"/>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9"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lignment vertical="center"/>
    </xf>
    <xf numFmtId="0" fontId="4" fillId="0" borderId="10" xfId="4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40" applyFont="1" applyFill="1" applyBorder="1" applyAlignment="1" applyProtection="1">
      <alignment horizontal="left" vertical="center" wrapText="1"/>
      <protection/>
    </xf>
    <xf numFmtId="0" fontId="4" fillId="0" borderId="10" xfId="40" applyFont="1" applyFill="1" applyBorder="1" applyAlignment="1" applyProtection="1">
      <alignment horizontal="center" vertical="center" wrapText="1"/>
      <protection/>
    </xf>
    <xf numFmtId="0" fontId="4" fillId="0" borderId="10" xfId="4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4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40" applyNumberFormat="1" applyFont="1" applyFill="1" applyBorder="1" applyAlignment="1" applyProtection="1">
      <alignment horizontal="center" vertical="center" wrapText="1"/>
      <protection/>
    </xf>
    <xf numFmtId="0" fontId="4" fillId="0" borderId="10" xfId="40" applyNumberFormat="1"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wrapText="1"/>
      <protection/>
    </xf>
    <xf numFmtId="49" fontId="4" fillId="0" borderId="10" xfId="4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176" fontId="4" fillId="0" borderId="10" xfId="40" applyNumberFormat="1" applyFont="1" applyFill="1" applyBorder="1" applyAlignment="1" applyProtection="1">
      <alignment horizontal="center" vertical="center" wrapText="1"/>
      <protection/>
    </xf>
    <xf numFmtId="176" fontId="4" fillId="0" borderId="10" xfId="40" applyNumberFormat="1" applyFont="1" applyFill="1" applyBorder="1" applyAlignment="1" applyProtection="1">
      <alignment horizontal="left" vertical="center" wrapText="1"/>
      <protection/>
    </xf>
    <xf numFmtId="176"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wrapText="1"/>
      <protection/>
    </xf>
    <xf numFmtId="0" fontId="5" fillId="0" borderId="10" xfId="0" applyFont="1" applyFill="1" applyBorder="1" applyAlignment="1" applyProtection="1">
      <alignment vertical="center"/>
      <protection/>
    </xf>
    <xf numFmtId="49" fontId="4"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protection/>
    </xf>
    <xf numFmtId="0" fontId="4" fillId="0" borderId="0" xfId="0" applyFont="1" applyFill="1" applyAlignment="1" applyProtection="1">
      <alignment vertical="center"/>
      <protection locked="0"/>
    </xf>
    <xf numFmtId="0" fontId="3" fillId="0" borderId="10" xfId="40" applyNumberFormat="1" applyFont="1" applyFill="1" applyBorder="1" applyAlignment="1" applyProtection="1">
      <alignment horizontal="center"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4"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vertical="center" wrapText="1"/>
      <protection/>
    </xf>
    <xf numFmtId="0" fontId="12" fillId="0" borderId="10" xfId="40" applyFont="1" applyFill="1" applyBorder="1" applyAlignment="1" applyProtection="1">
      <alignment horizontal="center" vertical="center" wrapText="1"/>
      <protection/>
    </xf>
    <xf numFmtId="0" fontId="3" fillId="0" borderId="10" xfId="4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vertical="center" wrapText="1"/>
      <protection/>
    </xf>
    <xf numFmtId="0" fontId="4" fillId="0" borderId="10"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11" fillId="0" borderId="1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15"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6"/>
  <sheetViews>
    <sheetView tabSelected="1" zoomScalePageLayoutView="0" workbookViewId="0" topLeftCell="A22">
      <selection activeCell="I33" sqref="I33"/>
    </sheetView>
  </sheetViews>
  <sheetFormatPr defaultColWidth="9.00390625" defaultRowHeight="14.25"/>
  <cols>
    <col min="1" max="1" width="19.625" style="40" customWidth="1"/>
    <col min="2" max="2" width="7.875" style="40" customWidth="1"/>
    <col min="3" max="3" width="28.25390625" style="40" customWidth="1"/>
    <col min="4" max="4" width="29.125" style="40" customWidth="1"/>
    <col min="5" max="5" width="7.375" style="40" customWidth="1"/>
    <col min="6" max="6" width="8.25390625" style="56" customWidth="1"/>
    <col min="7" max="7" width="7.875" style="56" customWidth="1"/>
    <col min="8" max="8" width="34.625" style="57" customWidth="1"/>
    <col min="9" max="9" width="15.00390625" style="40" customWidth="1"/>
    <col min="10" max="16384" width="9.00390625" style="40" customWidth="1"/>
  </cols>
  <sheetData>
    <row r="1" spans="1:8" s="39" customFormat="1" ht="14.25">
      <c r="A1" s="61" t="s">
        <v>643</v>
      </c>
      <c r="B1" s="61"/>
      <c r="C1" s="61"/>
      <c r="D1" s="61"/>
      <c r="E1" s="61"/>
      <c r="F1" s="61"/>
      <c r="G1" s="61"/>
      <c r="H1" s="61"/>
    </row>
    <row r="2" spans="1:8" ht="18.75">
      <c r="A2" s="58" t="s">
        <v>51</v>
      </c>
      <c r="B2" s="59"/>
      <c r="C2" s="59"/>
      <c r="D2" s="59"/>
      <c r="E2" s="59"/>
      <c r="F2" s="59"/>
      <c r="G2" s="59"/>
      <c r="H2" s="60"/>
    </row>
    <row r="3" spans="1:8" ht="19.5" customHeight="1">
      <c r="A3" s="38" t="s">
        <v>52</v>
      </c>
      <c r="B3" s="38" t="s">
        <v>53</v>
      </c>
      <c r="C3" s="38" t="s">
        <v>54</v>
      </c>
      <c r="D3" s="38" t="s">
        <v>55</v>
      </c>
      <c r="E3" s="38" t="s">
        <v>56</v>
      </c>
      <c r="F3" s="38" t="s">
        <v>57</v>
      </c>
      <c r="G3" s="38" t="s">
        <v>58</v>
      </c>
      <c r="H3" s="45" t="s">
        <v>59</v>
      </c>
    </row>
    <row r="4" spans="1:8" ht="36">
      <c r="A4" s="12" t="s">
        <v>77</v>
      </c>
      <c r="B4" s="1" t="s">
        <v>61</v>
      </c>
      <c r="C4" s="12" t="s">
        <v>78</v>
      </c>
      <c r="D4" s="12" t="s">
        <v>644</v>
      </c>
      <c r="E4" s="13">
        <v>1500</v>
      </c>
      <c r="F4" s="16" t="s">
        <v>79</v>
      </c>
      <c r="G4" s="1">
        <v>2017.5</v>
      </c>
      <c r="H4" s="46" t="s">
        <v>80</v>
      </c>
    </row>
    <row r="5" spans="1:8" ht="24">
      <c r="A5" s="18" t="s">
        <v>415</v>
      </c>
      <c r="B5" s="16" t="s">
        <v>271</v>
      </c>
      <c r="C5" s="12" t="s">
        <v>416</v>
      </c>
      <c r="D5" s="12" t="s">
        <v>645</v>
      </c>
      <c r="E5" s="13">
        <v>2500</v>
      </c>
      <c r="F5" s="16" t="s">
        <v>64</v>
      </c>
      <c r="G5" s="16">
        <v>2017.6</v>
      </c>
      <c r="H5" s="46" t="s">
        <v>80</v>
      </c>
    </row>
    <row r="6" spans="1:8" ht="24">
      <c r="A6" s="18" t="s">
        <v>415</v>
      </c>
      <c r="B6" s="16" t="s">
        <v>271</v>
      </c>
      <c r="C6" s="12" t="s">
        <v>416</v>
      </c>
      <c r="D6" s="12" t="s">
        <v>646</v>
      </c>
      <c r="E6" s="13">
        <v>1667</v>
      </c>
      <c r="F6" s="13" t="s">
        <v>274</v>
      </c>
      <c r="G6" s="16">
        <v>2017.6</v>
      </c>
      <c r="H6" s="46" t="s">
        <v>80</v>
      </c>
    </row>
    <row r="7" spans="1:8" ht="24">
      <c r="A7" s="18" t="s">
        <v>415</v>
      </c>
      <c r="B7" s="16" t="s">
        <v>271</v>
      </c>
      <c r="C7" s="12" t="s">
        <v>416</v>
      </c>
      <c r="D7" s="12" t="s">
        <v>417</v>
      </c>
      <c r="E7" s="13">
        <v>1250</v>
      </c>
      <c r="F7" s="13" t="s">
        <v>274</v>
      </c>
      <c r="G7" s="16">
        <v>2017.6</v>
      </c>
      <c r="H7" s="46" t="s">
        <v>80</v>
      </c>
    </row>
    <row r="8" spans="1:8" ht="24">
      <c r="A8" s="2" t="s">
        <v>415</v>
      </c>
      <c r="B8" s="3" t="s">
        <v>271</v>
      </c>
      <c r="C8" s="2" t="s">
        <v>418</v>
      </c>
      <c r="D8" s="2" t="s">
        <v>647</v>
      </c>
      <c r="E8" s="3">
        <v>2500</v>
      </c>
      <c r="F8" s="3" t="s">
        <v>64</v>
      </c>
      <c r="G8" s="4">
        <v>2016.6</v>
      </c>
      <c r="H8" s="46" t="s">
        <v>80</v>
      </c>
    </row>
    <row r="9" spans="1:8" ht="24">
      <c r="A9" s="2" t="s">
        <v>415</v>
      </c>
      <c r="B9" s="3" t="s">
        <v>271</v>
      </c>
      <c r="C9" s="2" t="s">
        <v>418</v>
      </c>
      <c r="D9" s="2" t="s">
        <v>648</v>
      </c>
      <c r="E9" s="3">
        <v>2500</v>
      </c>
      <c r="F9" s="3" t="s">
        <v>64</v>
      </c>
      <c r="G9" s="4">
        <v>2016.6</v>
      </c>
      <c r="H9" s="46" t="s">
        <v>80</v>
      </c>
    </row>
    <row r="10" spans="1:8" ht="24">
      <c r="A10" s="2" t="s">
        <v>415</v>
      </c>
      <c r="B10" s="3" t="s">
        <v>271</v>
      </c>
      <c r="C10" s="2" t="s">
        <v>418</v>
      </c>
      <c r="D10" s="2" t="s">
        <v>649</v>
      </c>
      <c r="E10" s="3">
        <v>2500</v>
      </c>
      <c r="F10" s="3" t="s">
        <v>443</v>
      </c>
      <c r="G10" s="4">
        <v>2016.6</v>
      </c>
      <c r="H10" s="46" t="s">
        <v>80</v>
      </c>
    </row>
    <row r="11" spans="1:8" ht="48">
      <c r="A11" s="2" t="s">
        <v>377</v>
      </c>
      <c r="B11" s="3" t="s">
        <v>271</v>
      </c>
      <c r="C11" s="2" t="s">
        <v>378</v>
      </c>
      <c r="D11" s="2" t="s">
        <v>650</v>
      </c>
      <c r="E11" s="3">
        <v>1667</v>
      </c>
      <c r="F11" s="3" t="s">
        <v>274</v>
      </c>
      <c r="G11" s="4" t="s">
        <v>132</v>
      </c>
      <c r="H11" s="46" t="s">
        <v>379</v>
      </c>
    </row>
    <row r="12" spans="1:8" ht="48">
      <c r="A12" s="2" t="s">
        <v>377</v>
      </c>
      <c r="B12" s="3" t="s">
        <v>271</v>
      </c>
      <c r="C12" s="2" t="s">
        <v>378</v>
      </c>
      <c r="D12" s="2" t="s">
        <v>380</v>
      </c>
      <c r="E12" s="3">
        <v>1667</v>
      </c>
      <c r="F12" s="3" t="s">
        <v>274</v>
      </c>
      <c r="G12" s="4" t="s">
        <v>132</v>
      </c>
      <c r="H12" s="46" t="s">
        <v>379</v>
      </c>
    </row>
    <row r="13" spans="1:8" ht="48">
      <c r="A13" s="2" t="s">
        <v>377</v>
      </c>
      <c r="B13" s="3" t="s">
        <v>271</v>
      </c>
      <c r="C13" s="2" t="s">
        <v>378</v>
      </c>
      <c r="D13" s="2" t="s">
        <v>651</v>
      </c>
      <c r="E13" s="3">
        <v>3333</v>
      </c>
      <c r="F13" s="3" t="s">
        <v>64</v>
      </c>
      <c r="G13" s="4" t="s">
        <v>132</v>
      </c>
      <c r="H13" s="46" t="s">
        <v>379</v>
      </c>
    </row>
    <row r="14" spans="1:8" ht="48">
      <c r="A14" s="2" t="s">
        <v>377</v>
      </c>
      <c r="B14" s="3" t="s">
        <v>271</v>
      </c>
      <c r="C14" s="2" t="s">
        <v>378</v>
      </c>
      <c r="D14" s="2" t="s">
        <v>652</v>
      </c>
      <c r="E14" s="3">
        <v>3333</v>
      </c>
      <c r="F14" s="3" t="s">
        <v>64</v>
      </c>
      <c r="G14" s="4" t="s">
        <v>132</v>
      </c>
      <c r="H14" s="46" t="s">
        <v>379</v>
      </c>
    </row>
    <row r="15" spans="1:8" ht="24">
      <c r="A15" s="5" t="s">
        <v>279</v>
      </c>
      <c r="B15" s="6" t="s">
        <v>271</v>
      </c>
      <c r="C15" s="5" t="s">
        <v>280</v>
      </c>
      <c r="D15" s="5" t="s">
        <v>653</v>
      </c>
      <c r="E15" s="7">
        <v>3333</v>
      </c>
      <c r="F15" s="8" t="s">
        <v>64</v>
      </c>
      <c r="G15" s="6">
        <v>2017.4</v>
      </c>
      <c r="H15" s="47" t="s">
        <v>281</v>
      </c>
    </row>
    <row r="16" spans="1:8" ht="24">
      <c r="A16" s="5" t="s">
        <v>406</v>
      </c>
      <c r="B16" s="1" t="s">
        <v>271</v>
      </c>
      <c r="C16" s="5" t="s">
        <v>407</v>
      </c>
      <c r="D16" s="5" t="s">
        <v>408</v>
      </c>
      <c r="E16" s="7">
        <v>2500</v>
      </c>
      <c r="F16" s="1" t="s">
        <v>274</v>
      </c>
      <c r="G16" s="1">
        <v>2017.05</v>
      </c>
      <c r="H16" s="47" t="s">
        <v>281</v>
      </c>
    </row>
    <row r="17" spans="1:8" ht="24">
      <c r="A17" s="9" t="s">
        <v>114</v>
      </c>
      <c r="B17" s="7" t="s">
        <v>61</v>
      </c>
      <c r="C17" s="2" t="s">
        <v>118</v>
      </c>
      <c r="D17" s="2" t="s">
        <v>654</v>
      </c>
      <c r="E17" s="3">
        <v>1667</v>
      </c>
      <c r="F17" s="7" t="s">
        <v>64</v>
      </c>
      <c r="G17" s="4">
        <v>2016.9</v>
      </c>
      <c r="H17" s="46" t="s">
        <v>119</v>
      </c>
    </row>
    <row r="18" spans="1:8" ht="24">
      <c r="A18" s="9" t="s">
        <v>114</v>
      </c>
      <c r="B18" s="7" t="s">
        <v>61</v>
      </c>
      <c r="C18" s="2" t="s">
        <v>118</v>
      </c>
      <c r="D18" s="2" t="s">
        <v>655</v>
      </c>
      <c r="E18" s="3">
        <v>1667</v>
      </c>
      <c r="F18" s="7" t="s">
        <v>64</v>
      </c>
      <c r="G18" s="4">
        <v>2016.9</v>
      </c>
      <c r="H18" s="46" t="s">
        <v>119</v>
      </c>
    </row>
    <row r="19" spans="1:8" ht="24">
      <c r="A19" s="9" t="s">
        <v>114</v>
      </c>
      <c r="B19" s="7" t="s">
        <v>61</v>
      </c>
      <c r="C19" s="2" t="s">
        <v>118</v>
      </c>
      <c r="D19" s="2" t="s">
        <v>656</v>
      </c>
      <c r="E19" s="3">
        <v>1667</v>
      </c>
      <c r="F19" s="7" t="s">
        <v>64</v>
      </c>
      <c r="G19" s="4">
        <v>2016.9</v>
      </c>
      <c r="H19" s="46" t="s">
        <v>119</v>
      </c>
    </row>
    <row r="20" spans="1:8" ht="24">
      <c r="A20" s="9" t="s">
        <v>114</v>
      </c>
      <c r="B20" s="7" t="s">
        <v>61</v>
      </c>
      <c r="C20" s="2" t="s">
        <v>118</v>
      </c>
      <c r="D20" s="2" t="s">
        <v>657</v>
      </c>
      <c r="E20" s="3">
        <v>1667</v>
      </c>
      <c r="F20" s="7" t="s">
        <v>64</v>
      </c>
      <c r="G20" s="4">
        <v>2016.9</v>
      </c>
      <c r="H20" s="46" t="s">
        <v>119</v>
      </c>
    </row>
    <row r="21" spans="1:8" ht="24">
      <c r="A21" s="9" t="s">
        <v>114</v>
      </c>
      <c r="B21" s="7" t="s">
        <v>61</v>
      </c>
      <c r="C21" s="2" t="s">
        <v>118</v>
      </c>
      <c r="D21" s="2" t="s">
        <v>658</v>
      </c>
      <c r="E21" s="3">
        <v>1667</v>
      </c>
      <c r="F21" s="7" t="s">
        <v>64</v>
      </c>
      <c r="G21" s="4">
        <v>2016.9</v>
      </c>
      <c r="H21" s="46" t="s">
        <v>119</v>
      </c>
    </row>
    <row r="22" spans="1:8" ht="24">
      <c r="A22" s="9" t="s">
        <v>114</v>
      </c>
      <c r="B22" s="7" t="s">
        <v>61</v>
      </c>
      <c r="C22" s="2" t="s">
        <v>118</v>
      </c>
      <c r="D22" s="2" t="s">
        <v>120</v>
      </c>
      <c r="E22" s="3">
        <v>2500</v>
      </c>
      <c r="F22" s="7" t="s">
        <v>64</v>
      </c>
      <c r="G22" s="4">
        <v>2016.9</v>
      </c>
      <c r="H22" s="46" t="s">
        <v>119</v>
      </c>
    </row>
    <row r="23" spans="1:8" ht="24">
      <c r="A23" s="9" t="s">
        <v>114</v>
      </c>
      <c r="B23" s="7" t="s">
        <v>61</v>
      </c>
      <c r="C23" s="2" t="s">
        <v>118</v>
      </c>
      <c r="D23" s="2" t="s">
        <v>659</v>
      </c>
      <c r="E23" s="3">
        <v>2500</v>
      </c>
      <c r="F23" s="7" t="s">
        <v>64</v>
      </c>
      <c r="G23" s="4">
        <v>2016.9</v>
      </c>
      <c r="H23" s="46" t="s">
        <v>119</v>
      </c>
    </row>
    <row r="24" spans="1:8" ht="24">
      <c r="A24" s="9" t="s">
        <v>114</v>
      </c>
      <c r="B24" s="7" t="s">
        <v>61</v>
      </c>
      <c r="C24" s="2" t="s">
        <v>118</v>
      </c>
      <c r="D24" s="2" t="s">
        <v>660</v>
      </c>
      <c r="E24" s="3">
        <v>1667</v>
      </c>
      <c r="F24" s="7" t="s">
        <v>64</v>
      </c>
      <c r="G24" s="4">
        <v>2016.9</v>
      </c>
      <c r="H24" s="46" t="s">
        <v>119</v>
      </c>
    </row>
    <row r="25" spans="1:8" ht="24">
      <c r="A25" s="9" t="s">
        <v>114</v>
      </c>
      <c r="B25" s="7" t="s">
        <v>61</v>
      </c>
      <c r="C25" s="2" t="s">
        <v>123</v>
      </c>
      <c r="D25" s="2" t="s">
        <v>661</v>
      </c>
      <c r="E25" s="3">
        <v>2500</v>
      </c>
      <c r="F25" s="7" t="s">
        <v>64</v>
      </c>
      <c r="G25" s="4">
        <v>2016.9</v>
      </c>
      <c r="H25" s="46" t="s">
        <v>119</v>
      </c>
    </row>
    <row r="26" spans="1:8" ht="24">
      <c r="A26" s="9" t="s">
        <v>114</v>
      </c>
      <c r="B26" s="7" t="s">
        <v>61</v>
      </c>
      <c r="C26" s="2" t="s">
        <v>123</v>
      </c>
      <c r="D26" s="2" t="s">
        <v>662</v>
      </c>
      <c r="E26" s="3">
        <v>1667</v>
      </c>
      <c r="F26" s="7" t="s">
        <v>64</v>
      </c>
      <c r="G26" s="4">
        <v>2016.9</v>
      </c>
      <c r="H26" s="46" t="s">
        <v>119</v>
      </c>
    </row>
    <row r="27" spans="1:8" ht="24">
      <c r="A27" s="9" t="s">
        <v>114</v>
      </c>
      <c r="B27" s="7" t="s">
        <v>61</v>
      </c>
      <c r="C27" s="2" t="s">
        <v>123</v>
      </c>
      <c r="D27" s="2" t="s">
        <v>663</v>
      </c>
      <c r="E27" s="3">
        <v>1667</v>
      </c>
      <c r="F27" s="7" t="s">
        <v>64</v>
      </c>
      <c r="G27" s="4">
        <v>2016.9</v>
      </c>
      <c r="H27" s="46" t="s">
        <v>119</v>
      </c>
    </row>
    <row r="28" spans="1:8" ht="24">
      <c r="A28" s="9" t="s">
        <v>114</v>
      </c>
      <c r="B28" s="7" t="s">
        <v>61</v>
      </c>
      <c r="C28" s="2" t="s">
        <v>125</v>
      </c>
      <c r="D28" s="2" t="s">
        <v>664</v>
      </c>
      <c r="E28" s="3">
        <v>1667</v>
      </c>
      <c r="F28" s="7" t="s">
        <v>64</v>
      </c>
      <c r="G28" s="4">
        <v>2016.9</v>
      </c>
      <c r="H28" s="46" t="s">
        <v>119</v>
      </c>
    </row>
    <row r="29" spans="1:8" ht="24">
      <c r="A29" s="5" t="s">
        <v>635</v>
      </c>
      <c r="B29" s="1" t="s">
        <v>61</v>
      </c>
      <c r="C29" s="5" t="s">
        <v>146</v>
      </c>
      <c r="D29" s="5" t="s">
        <v>147</v>
      </c>
      <c r="E29" s="7">
        <v>2500</v>
      </c>
      <c r="F29" s="22" t="s">
        <v>64</v>
      </c>
      <c r="G29" s="10" t="s">
        <v>148</v>
      </c>
      <c r="H29" s="46" t="s">
        <v>119</v>
      </c>
    </row>
    <row r="30" spans="1:8" ht="36">
      <c r="A30" s="5" t="s">
        <v>182</v>
      </c>
      <c r="B30" s="1" t="s">
        <v>61</v>
      </c>
      <c r="C30" s="5" t="s">
        <v>183</v>
      </c>
      <c r="D30" s="5" t="s">
        <v>665</v>
      </c>
      <c r="E30" s="7">
        <v>1000</v>
      </c>
      <c r="F30" s="1" t="s">
        <v>64</v>
      </c>
      <c r="G30" s="10" t="s">
        <v>148</v>
      </c>
      <c r="H30" s="46" t="s">
        <v>119</v>
      </c>
    </row>
    <row r="31" spans="1:8" ht="36">
      <c r="A31" s="5" t="s">
        <v>182</v>
      </c>
      <c r="B31" s="1" t="s">
        <v>271</v>
      </c>
      <c r="C31" s="5" t="s">
        <v>369</v>
      </c>
      <c r="D31" s="5" t="s">
        <v>370</v>
      </c>
      <c r="E31" s="7">
        <v>2500</v>
      </c>
      <c r="F31" s="13" t="s">
        <v>274</v>
      </c>
      <c r="G31" s="10" t="s">
        <v>148</v>
      </c>
      <c r="H31" s="46" t="s">
        <v>119</v>
      </c>
    </row>
    <row r="32" spans="1:8" ht="24">
      <c r="A32" s="11" t="s">
        <v>216</v>
      </c>
      <c r="B32" s="8" t="s">
        <v>61</v>
      </c>
      <c r="C32" s="11" t="s">
        <v>123</v>
      </c>
      <c r="D32" s="11" t="s">
        <v>217</v>
      </c>
      <c r="E32" s="3">
        <v>2500</v>
      </c>
      <c r="F32" s="8" t="s">
        <v>64</v>
      </c>
      <c r="G32" s="8">
        <v>2016.9</v>
      </c>
      <c r="H32" s="29" t="s">
        <v>119</v>
      </c>
    </row>
    <row r="33" spans="1:9" ht="36">
      <c r="A33" s="2" t="s">
        <v>68</v>
      </c>
      <c r="B33" s="3" t="s">
        <v>61</v>
      </c>
      <c r="C33" s="2" t="s">
        <v>69</v>
      </c>
      <c r="D33" s="2" t="s">
        <v>632</v>
      </c>
      <c r="E33" s="3">
        <v>2500</v>
      </c>
      <c r="F33" s="7" t="s">
        <v>64</v>
      </c>
      <c r="G33" s="4">
        <v>2016.11</v>
      </c>
      <c r="H33" s="46" t="s">
        <v>70</v>
      </c>
      <c r="I33" s="62" t="s">
        <v>768</v>
      </c>
    </row>
    <row r="34" spans="1:8" ht="36">
      <c r="A34" s="5" t="s">
        <v>60</v>
      </c>
      <c r="B34" s="6" t="s">
        <v>61</v>
      </c>
      <c r="C34" s="5" t="s">
        <v>62</v>
      </c>
      <c r="D34" s="12" t="s">
        <v>63</v>
      </c>
      <c r="E34" s="13">
        <v>2500</v>
      </c>
      <c r="F34" s="22" t="s">
        <v>64</v>
      </c>
      <c r="G34" s="1">
        <v>2017.5</v>
      </c>
      <c r="H34" s="46" t="s">
        <v>65</v>
      </c>
    </row>
    <row r="35" spans="1:8" ht="36">
      <c r="A35" s="5" t="s">
        <v>60</v>
      </c>
      <c r="B35" s="6" t="s">
        <v>61</v>
      </c>
      <c r="C35" s="5" t="s">
        <v>62</v>
      </c>
      <c r="D35" s="5" t="s">
        <v>66</v>
      </c>
      <c r="E35" s="13">
        <v>2500</v>
      </c>
      <c r="F35" s="22" t="s">
        <v>64</v>
      </c>
      <c r="G35" s="1">
        <v>2017.5</v>
      </c>
      <c r="H35" s="46" t="s">
        <v>65</v>
      </c>
    </row>
    <row r="36" spans="1:8" ht="36">
      <c r="A36" s="5" t="s">
        <v>60</v>
      </c>
      <c r="B36" s="6" t="s">
        <v>61</v>
      </c>
      <c r="C36" s="5" t="s">
        <v>62</v>
      </c>
      <c r="D36" s="5" t="s">
        <v>67</v>
      </c>
      <c r="E36" s="13">
        <v>2500</v>
      </c>
      <c r="F36" s="22" t="s">
        <v>64</v>
      </c>
      <c r="G36" s="1">
        <v>2017.5</v>
      </c>
      <c r="H36" s="46" t="s">
        <v>641</v>
      </c>
    </row>
    <row r="37" spans="1:8" ht="36">
      <c r="A37" s="2" t="s">
        <v>374</v>
      </c>
      <c r="B37" s="3" t="s">
        <v>271</v>
      </c>
      <c r="C37" s="2" t="s">
        <v>375</v>
      </c>
      <c r="D37" s="2" t="s">
        <v>376</v>
      </c>
      <c r="E37" s="3">
        <v>4000</v>
      </c>
      <c r="F37" s="3" t="s">
        <v>79</v>
      </c>
      <c r="G37" s="4">
        <v>2016.11</v>
      </c>
      <c r="H37" s="46" t="s">
        <v>65</v>
      </c>
    </row>
    <row r="38" spans="1:8" ht="36">
      <c r="A38" s="5" t="s">
        <v>316</v>
      </c>
      <c r="B38" s="1" t="s">
        <v>271</v>
      </c>
      <c r="C38" s="5" t="s">
        <v>317</v>
      </c>
      <c r="D38" s="5" t="s">
        <v>666</v>
      </c>
      <c r="E38" s="7">
        <v>2000</v>
      </c>
      <c r="F38" s="22" t="s">
        <v>64</v>
      </c>
      <c r="G38" s="1">
        <v>2017.3</v>
      </c>
      <c r="H38" s="47" t="s">
        <v>318</v>
      </c>
    </row>
    <row r="39" spans="1:8" ht="36">
      <c r="A39" s="5" t="s">
        <v>134</v>
      </c>
      <c r="B39" s="1" t="s">
        <v>61</v>
      </c>
      <c r="C39" s="5" t="s">
        <v>137</v>
      </c>
      <c r="D39" s="5" t="s">
        <v>138</v>
      </c>
      <c r="E39" s="7">
        <v>1000</v>
      </c>
      <c r="F39" s="22" t="s">
        <v>64</v>
      </c>
      <c r="G39" s="1">
        <v>2017.5</v>
      </c>
      <c r="H39" s="46" t="s">
        <v>139</v>
      </c>
    </row>
    <row r="40" spans="1:8" ht="24">
      <c r="A40" s="5" t="s">
        <v>134</v>
      </c>
      <c r="B40" s="1" t="s">
        <v>61</v>
      </c>
      <c r="C40" s="5" t="s">
        <v>137</v>
      </c>
      <c r="D40" s="5" t="s">
        <v>140</v>
      </c>
      <c r="E40" s="7">
        <v>1667</v>
      </c>
      <c r="F40" s="22" t="s">
        <v>64</v>
      </c>
      <c r="G40" s="1">
        <v>2017.5</v>
      </c>
      <c r="H40" s="46" t="s">
        <v>139</v>
      </c>
    </row>
    <row r="41" spans="1:8" ht="24">
      <c r="A41" s="5" t="s">
        <v>134</v>
      </c>
      <c r="B41" s="1" t="s">
        <v>61</v>
      </c>
      <c r="C41" s="5" t="s">
        <v>141</v>
      </c>
      <c r="D41" s="5" t="s">
        <v>142</v>
      </c>
      <c r="E41" s="7">
        <v>1667</v>
      </c>
      <c r="F41" s="22" t="s">
        <v>64</v>
      </c>
      <c r="G41" s="1">
        <v>2017.5</v>
      </c>
      <c r="H41" s="46" t="s">
        <v>139</v>
      </c>
    </row>
    <row r="42" spans="1:8" ht="24">
      <c r="A42" s="5" t="s">
        <v>134</v>
      </c>
      <c r="B42" s="1" t="s">
        <v>61</v>
      </c>
      <c r="C42" s="5" t="s">
        <v>141</v>
      </c>
      <c r="D42" s="5" t="s">
        <v>143</v>
      </c>
      <c r="E42" s="7">
        <v>1667</v>
      </c>
      <c r="F42" s="22" t="s">
        <v>64</v>
      </c>
      <c r="G42" s="1">
        <v>2017.5</v>
      </c>
      <c r="H42" s="46" t="s">
        <v>139</v>
      </c>
    </row>
    <row r="43" spans="1:8" ht="24">
      <c r="A43" s="5" t="s">
        <v>145</v>
      </c>
      <c r="B43" s="1" t="s">
        <v>61</v>
      </c>
      <c r="C43" s="5" t="s">
        <v>137</v>
      </c>
      <c r="D43" s="5" t="s">
        <v>149</v>
      </c>
      <c r="E43" s="7">
        <v>2500</v>
      </c>
      <c r="F43" s="22" t="s">
        <v>64</v>
      </c>
      <c r="G43" s="1">
        <v>2017.5</v>
      </c>
      <c r="H43" s="46" t="s">
        <v>139</v>
      </c>
    </row>
    <row r="44" spans="1:8" ht="24">
      <c r="A44" s="2" t="s">
        <v>349</v>
      </c>
      <c r="B44" s="3" t="s">
        <v>271</v>
      </c>
      <c r="C44" s="2" t="s">
        <v>350</v>
      </c>
      <c r="D44" s="2" t="s">
        <v>351</v>
      </c>
      <c r="E44" s="3">
        <v>1667</v>
      </c>
      <c r="F44" s="3" t="s">
        <v>274</v>
      </c>
      <c r="G44" s="4" t="s">
        <v>352</v>
      </c>
      <c r="H44" s="46" t="s">
        <v>139</v>
      </c>
    </row>
    <row r="45" spans="1:8" ht="24">
      <c r="A45" s="2" t="s">
        <v>349</v>
      </c>
      <c r="B45" s="3" t="s">
        <v>271</v>
      </c>
      <c r="C45" s="2" t="s">
        <v>350</v>
      </c>
      <c r="D45" s="2" t="s">
        <v>353</v>
      </c>
      <c r="E45" s="3">
        <v>3333</v>
      </c>
      <c r="F45" s="3" t="s">
        <v>64</v>
      </c>
      <c r="G45" s="4" t="s">
        <v>352</v>
      </c>
      <c r="H45" s="46" t="s">
        <v>139</v>
      </c>
    </row>
    <row r="46" spans="1:8" ht="48">
      <c r="A46" s="2" t="s">
        <v>667</v>
      </c>
      <c r="B46" s="3" t="s">
        <v>271</v>
      </c>
      <c r="C46" s="2" t="s">
        <v>354</v>
      </c>
      <c r="D46" s="2" t="s">
        <v>355</v>
      </c>
      <c r="E46" s="3">
        <v>10000</v>
      </c>
      <c r="F46" s="3" t="s">
        <v>79</v>
      </c>
      <c r="G46" s="4" t="s">
        <v>352</v>
      </c>
      <c r="H46" s="46" t="s">
        <v>139</v>
      </c>
    </row>
    <row r="47" spans="1:8" ht="48">
      <c r="A47" s="2" t="s">
        <v>667</v>
      </c>
      <c r="B47" s="3" t="s">
        <v>271</v>
      </c>
      <c r="C47" s="2" t="s">
        <v>354</v>
      </c>
      <c r="D47" s="2" t="s">
        <v>668</v>
      </c>
      <c r="E47" s="3">
        <v>5000</v>
      </c>
      <c r="F47" s="3" t="s">
        <v>64</v>
      </c>
      <c r="G47" s="4" t="s">
        <v>352</v>
      </c>
      <c r="H47" s="46" t="s">
        <v>139</v>
      </c>
    </row>
    <row r="48" spans="1:8" ht="48">
      <c r="A48" s="2" t="s">
        <v>356</v>
      </c>
      <c r="B48" s="3" t="s">
        <v>271</v>
      </c>
      <c r="C48" s="2" t="s">
        <v>354</v>
      </c>
      <c r="D48" s="2" t="s">
        <v>357</v>
      </c>
      <c r="E48" s="3">
        <v>5000</v>
      </c>
      <c r="F48" s="3" t="s">
        <v>64</v>
      </c>
      <c r="G48" s="4" t="s">
        <v>352</v>
      </c>
      <c r="H48" s="46" t="s">
        <v>139</v>
      </c>
    </row>
    <row r="49" spans="1:8" ht="36">
      <c r="A49" s="5" t="s">
        <v>358</v>
      </c>
      <c r="B49" s="1" t="s">
        <v>271</v>
      </c>
      <c r="C49" s="5" t="s">
        <v>354</v>
      </c>
      <c r="D49" s="5" t="s">
        <v>359</v>
      </c>
      <c r="E49" s="7">
        <v>5000</v>
      </c>
      <c r="F49" s="19" t="s">
        <v>64</v>
      </c>
      <c r="G49" s="1">
        <v>2017.5</v>
      </c>
      <c r="H49" s="46" t="s">
        <v>139</v>
      </c>
    </row>
    <row r="50" spans="1:8" ht="36">
      <c r="A50" s="5" t="s">
        <v>358</v>
      </c>
      <c r="B50" s="1" t="s">
        <v>271</v>
      </c>
      <c r="C50" s="5" t="s">
        <v>354</v>
      </c>
      <c r="D50" s="5" t="s">
        <v>642</v>
      </c>
      <c r="E50" s="7">
        <v>2500</v>
      </c>
      <c r="F50" s="13" t="s">
        <v>274</v>
      </c>
      <c r="G50" s="1">
        <v>2017.5</v>
      </c>
      <c r="H50" s="46" t="s">
        <v>139</v>
      </c>
    </row>
    <row r="51" spans="1:8" ht="36">
      <c r="A51" s="5" t="s">
        <v>361</v>
      </c>
      <c r="B51" s="1" t="s">
        <v>271</v>
      </c>
      <c r="C51" s="5" t="s">
        <v>354</v>
      </c>
      <c r="D51" s="5" t="s">
        <v>669</v>
      </c>
      <c r="E51" s="7">
        <v>3333</v>
      </c>
      <c r="F51" s="19" t="s">
        <v>64</v>
      </c>
      <c r="G51" s="1">
        <v>2017.5</v>
      </c>
      <c r="H51" s="46" t="s">
        <v>139</v>
      </c>
    </row>
    <row r="52" spans="1:8" ht="36">
      <c r="A52" s="5" t="s">
        <v>360</v>
      </c>
      <c r="B52" s="1" t="s">
        <v>271</v>
      </c>
      <c r="C52" s="5" t="s">
        <v>354</v>
      </c>
      <c r="D52" s="5" t="s">
        <v>670</v>
      </c>
      <c r="E52" s="7">
        <v>2500</v>
      </c>
      <c r="F52" s="13" t="s">
        <v>274</v>
      </c>
      <c r="G52" s="1">
        <v>2017.5</v>
      </c>
      <c r="H52" s="46" t="s">
        <v>139</v>
      </c>
    </row>
    <row r="53" spans="1:8" ht="24">
      <c r="A53" s="5" t="s">
        <v>172</v>
      </c>
      <c r="B53" s="1" t="s">
        <v>61</v>
      </c>
      <c r="C53" s="5" t="s">
        <v>137</v>
      </c>
      <c r="D53" s="5" t="s">
        <v>173</v>
      </c>
      <c r="E53" s="7">
        <v>1667</v>
      </c>
      <c r="F53" s="22" t="s">
        <v>64</v>
      </c>
      <c r="G53" s="1">
        <v>2017.5</v>
      </c>
      <c r="H53" s="46" t="s">
        <v>139</v>
      </c>
    </row>
    <row r="54" spans="1:8" ht="24">
      <c r="A54" s="5" t="s">
        <v>263</v>
      </c>
      <c r="B54" s="1" t="s">
        <v>61</v>
      </c>
      <c r="C54" s="5" t="s">
        <v>264</v>
      </c>
      <c r="D54" s="5" t="s">
        <v>265</v>
      </c>
      <c r="E54" s="7">
        <v>2500</v>
      </c>
      <c r="F54" s="22" t="s">
        <v>64</v>
      </c>
      <c r="G54" s="1">
        <v>2017.5</v>
      </c>
      <c r="H54" s="46" t="s">
        <v>139</v>
      </c>
    </row>
    <row r="55" spans="1:8" ht="24">
      <c r="A55" s="5" t="s">
        <v>263</v>
      </c>
      <c r="B55" s="1" t="s">
        <v>61</v>
      </c>
      <c r="C55" s="5" t="s">
        <v>141</v>
      </c>
      <c r="D55" s="5" t="s">
        <v>671</v>
      </c>
      <c r="E55" s="7">
        <v>1667</v>
      </c>
      <c r="F55" s="22" t="s">
        <v>64</v>
      </c>
      <c r="G55" s="1">
        <v>2017.5</v>
      </c>
      <c r="H55" s="46" t="s">
        <v>139</v>
      </c>
    </row>
    <row r="56" spans="1:8" ht="24">
      <c r="A56" s="2" t="s">
        <v>263</v>
      </c>
      <c r="B56" s="3" t="s">
        <v>61</v>
      </c>
      <c r="C56" s="9" t="s">
        <v>266</v>
      </c>
      <c r="D56" s="2" t="s">
        <v>267</v>
      </c>
      <c r="E56" s="3">
        <v>1667</v>
      </c>
      <c r="F56" s="7" t="s">
        <v>64</v>
      </c>
      <c r="G56" s="4" t="s">
        <v>162</v>
      </c>
      <c r="H56" s="46" t="s">
        <v>139</v>
      </c>
    </row>
    <row r="57" spans="1:8" ht="60">
      <c r="A57" s="2" t="s">
        <v>81</v>
      </c>
      <c r="B57" s="3" t="s">
        <v>61</v>
      </c>
      <c r="C57" s="2" t="s">
        <v>82</v>
      </c>
      <c r="D57" s="2"/>
      <c r="E57" s="3">
        <v>2500</v>
      </c>
      <c r="F57" s="7" t="s">
        <v>64</v>
      </c>
      <c r="G57" s="4" t="s">
        <v>83</v>
      </c>
      <c r="H57" s="46" t="s">
        <v>84</v>
      </c>
    </row>
    <row r="58" spans="1:8" ht="60">
      <c r="A58" s="2" t="s">
        <v>81</v>
      </c>
      <c r="B58" s="3" t="s">
        <v>61</v>
      </c>
      <c r="C58" s="2" t="s">
        <v>82</v>
      </c>
      <c r="D58" s="2" t="s">
        <v>85</v>
      </c>
      <c r="E58" s="3">
        <v>2500</v>
      </c>
      <c r="F58" s="7" t="s">
        <v>64</v>
      </c>
      <c r="G58" s="4" t="s">
        <v>83</v>
      </c>
      <c r="H58" s="46" t="s">
        <v>84</v>
      </c>
    </row>
    <row r="59" spans="1:8" ht="60">
      <c r="A59" s="2" t="s">
        <v>81</v>
      </c>
      <c r="B59" s="3" t="s">
        <v>61</v>
      </c>
      <c r="C59" s="2" t="s">
        <v>82</v>
      </c>
      <c r="D59" s="2" t="s">
        <v>86</v>
      </c>
      <c r="E59" s="3">
        <v>2500</v>
      </c>
      <c r="F59" s="7" t="s">
        <v>64</v>
      </c>
      <c r="G59" s="4" t="s">
        <v>83</v>
      </c>
      <c r="H59" s="46" t="s">
        <v>84</v>
      </c>
    </row>
    <row r="60" spans="1:8" ht="60">
      <c r="A60" s="2" t="s">
        <v>81</v>
      </c>
      <c r="B60" s="3" t="s">
        <v>61</v>
      </c>
      <c r="C60" s="2" t="s">
        <v>82</v>
      </c>
      <c r="D60" s="2" t="s">
        <v>87</v>
      </c>
      <c r="E60" s="3">
        <v>2500</v>
      </c>
      <c r="F60" s="7" t="s">
        <v>64</v>
      </c>
      <c r="G60" s="4" t="s">
        <v>83</v>
      </c>
      <c r="H60" s="46" t="s">
        <v>84</v>
      </c>
    </row>
    <row r="61" spans="1:8" ht="60">
      <c r="A61" s="2" t="s">
        <v>81</v>
      </c>
      <c r="B61" s="3" t="s">
        <v>61</v>
      </c>
      <c r="C61" s="2" t="s">
        <v>82</v>
      </c>
      <c r="D61" s="2" t="s">
        <v>88</v>
      </c>
      <c r="E61" s="3">
        <v>2500</v>
      </c>
      <c r="F61" s="7" t="s">
        <v>64</v>
      </c>
      <c r="G61" s="4" t="s">
        <v>83</v>
      </c>
      <c r="H61" s="46" t="s">
        <v>84</v>
      </c>
    </row>
    <row r="62" spans="1:8" ht="60">
      <c r="A62" s="2" t="s">
        <v>81</v>
      </c>
      <c r="B62" s="3" t="s">
        <v>61</v>
      </c>
      <c r="C62" s="2" t="s">
        <v>82</v>
      </c>
      <c r="D62" s="2" t="s">
        <v>89</v>
      </c>
      <c r="E62" s="3">
        <v>2500</v>
      </c>
      <c r="F62" s="7" t="s">
        <v>64</v>
      </c>
      <c r="G62" s="4" t="s">
        <v>83</v>
      </c>
      <c r="H62" s="46" t="s">
        <v>84</v>
      </c>
    </row>
    <row r="63" spans="1:8" ht="60">
      <c r="A63" s="2" t="s">
        <v>81</v>
      </c>
      <c r="B63" s="3" t="s">
        <v>61</v>
      </c>
      <c r="C63" s="2" t="s">
        <v>82</v>
      </c>
      <c r="D63" s="2" t="s">
        <v>90</v>
      </c>
      <c r="E63" s="3">
        <v>2500</v>
      </c>
      <c r="F63" s="7" t="s">
        <v>64</v>
      </c>
      <c r="G63" s="4" t="s">
        <v>83</v>
      </c>
      <c r="H63" s="46" t="s">
        <v>84</v>
      </c>
    </row>
    <row r="64" spans="1:8" ht="60">
      <c r="A64" s="2" t="s">
        <v>81</v>
      </c>
      <c r="B64" s="3" t="s">
        <v>61</v>
      </c>
      <c r="C64" s="2" t="s">
        <v>82</v>
      </c>
      <c r="D64" s="2" t="s">
        <v>91</v>
      </c>
      <c r="E64" s="3">
        <v>2500</v>
      </c>
      <c r="F64" s="7" t="s">
        <v>64</v>
      </c>
      <c r="G64" s="4" t="s">
        <v>83</v>
      </c>
      <c r="H64" s="46" t="s">
        <v>84</v>
      </c>
    </row>
    <row r="65" spans="1:8" ht="60">
      <c r="A65" s="2" t="s">
        <v>92</v>
      </c>
      <c r="B65" s="3" t="s">
        <v>61</v>
      </c>
      <c r="C65" s="2" t="s">
        <v>93</v>
      </c>
      <c r="D65" s="2" t="s">
        <v>94</v>
      </c>
      <c r="E65" s="3">
        <v>3000</v>
      </c>
      <c r="F65" s="3" t="s">
        <v>79</v>
      </c>
      <c r="G65" s="4" t="s">
        <v>83</v>
      </c>
      <c r="H65" s="46" t="s">
        <v>84</v>
      </c>
    </row>
    <row r="66" spans="1:8" ht="60">
      <c r="A66" s="2" t="s">
        <v>92</v>
      </c>
      <c r="B66" s="3" t="s">
        <v>61</v>
      </c>
      <c r="C66" s="2" t="s">
        <v>93</v>
      </c>
      <c r="D66" s="2" t="s">
        <v>95</v>
      </c>
      <c r="E66" s="3">
        <v>2500</v>
      </c>
      <c r="F66" s="7" t="s">
        <v>64</v>
      </c>
      <c r="G66" s="4" t="s">
        <v>83</v>
      </c>
      <c r="H66" s="46" t="s">
        <v>84</v>
      </c>
    </row>
    <row r="67" spans="1:8" ht="60">
      <c r="A67" s="2" t="s">
        <v>92</v>
      </c>
      <c r="B67" s="3" t="s">
        <v>61</v>
      </c>
      <c r="C67" s="2" t="s">
        <v>93</v>
      </c>
      <c r="D67" s="2" t="s">
        <v>96</v>
      </c>
      <c r="E67" s="3">
        <v>2500</v>
      </c>
      <c r="F67" s="7" t="s">
        <v>64</v>
      </c>
      <c r="G67" s="4" t="s">
        <v>83</v>
      </c>
      <c r="H67" s="46" t="s">
        <v>84</v>
      </c>
    </row>
    <row r="68" spans="1:8" ht="60">
      <c r="A68" s="2" t="s">
        <v>92</v>
      </c>
      <c r="B68" s="3" t="s">
        <v>61</v>
      </c>
      <c r="C68" s="2" t="s">
        <v>93</v>
      </c>
      <c r="D68" s="2" t="s">
        <v>97</v>
      </c>
      <c r="E68" s="3">
        <v>2500</v>
      </c>
      <c r="F68" s="7" t="s">
        <v>64</v>
      </c>
      <c r="G68" s="4" t="s">
        <v>83</v>
      </c>
      <c r="H68" s="46" t="s">
        <v>84</v>
      </c>
    </row>
    <row r="69" spans="1:8" ht="60">
      <c r="A69" s="2" t="s">
        <v>92</v>
      </c>
      <c r="B69" s="3" t="s">
        <v>61</v>
      </c>
      <c r="C69" s="2" t="s">
        <v>93</v>
      </c>
      <c r="D69" s="2" t="s">
        <v>98</v>
      </c>
      <c r="E69" s="3">
        <v>2500</v>
      </c>
      <c r="F69" s="7" t="s">
        <v>64</v>
      </c>
      <c r="G69" s="4" t="s">
        <v>83</v>
      </c>
      <c r="H69" s="46" t="s">
        <v>84</v>
      </c>
    </row>
    <row r="70" spans="1:8" ht="60">
      <c r="A70" s="2" t="s">
        <v>92</v>
      </c>
      <c r="B70" s="3" t="s">
        <v>61</v>
      </c>
      <c r="C70" s="2" t="s">
        <v>93</v>
      </c>
      <c r="D70" s="2" t="s">
        <v>99</v>
      </c>
      <c r="E70" s="3">
        <v>2500</v>
      </c>
      <c r="F70" s="7" t="s">
        <v>64</v>
      </c>
      <c r="G70" s="4" t="s">
        <v>83</v>
      </c>
      <c r="H70" s="46" t="s">
        <v>84</v>
      </c>
    </row>
    <row r="71" spans="1:8" ht="60">
      <c r="A71" s="2" t="s">
        <v>92</v>
      </c>
      <c r="B71" s="3" t="s">
        <v>61</v>
      </c>
      <c r="C71" s="2" t="s">
        <v>93</v>
      </c>
      <c r="D71" s="2" t="s">
        <v>100</v>
      </c>
      <c r="E71" s="3">
        <v>2500</v>
      </c>
      <c r="F71" s="7" t="s">
        <v>64</v>
      </c>
      <c r="G71" s="4" t="s">
        <v>83</v>
      </c>
      <c r="H71" s="46" t="s">
        <v>84</v>
      </c>
    </row>
    <row r="72" spans="1:8" ht="60">
      <c r="A72" s="2" t="s">
        <v>92</v>
      </c>
      <c r="B72" s="3" t="s">
        <v>61</v>
      </c>
      <c r="C72" s="2" t="s">
        <v>93</v>
      </c>
      <c r="D72" s="2" t="s">
        <v>101</v>
      </c>
      <c r="E72" s="3">
        <v>2500</v>
      </c>
      <c r="F72" s="7" t="s">
        <v>64</v>
      </c>
      <c r="G72" s="4" t="s">
        <v>83</v>
      </c>
      <c r="H72" s="46" t="s">
        <v>84</v>
      </c>
    </row>
    <row r="73" spans="1:8" ht="60">
      <c r="A73" s="2" t="s">
        <v>92</v>
      </c>
      <c r="B73" s="3" t="s">
        <v>61</v>
      </c>
      <c r="C73" s="2" t="s">
        <v>93</v>
      </c>
      <c r="D73" s="2" t="s">
        <v>102</v>
      </c>
      <c r="E73" s="3">
        <v>2500</v>
      </c>
      <c r="F73" s="7" t="s">
        <v>64</v>
      </c>
      <c r="G73" s="4" t="s">
        <v>83</v>
      </c>
      <c r="H73" s="46" t="s">
        <v>84</v>
      </c>
    </row>
    <row r="74" spans="1:8" ht="60">
      <c r="A74" s="2" t="s">
        <v>92</v>
      </c>
      <c r="B74" s="3" t="s">
        <v>61</v>
      </c>
      <c r="C74" s="2" t="s">
        <v>93</v>
      </c>
      <c r="D74" s="2" t="s">
        <v>103</v>
      </c>
      <c r="E74" s="3">
        <v>2500</v>
      </c>
      <c r="F74" s="7" t="s">
        <v>64</v>
      </c>
      <c r="G74" s="4" t="s">
        <v>83</v>
      </c>
      <c r="H74" s="46" t="s">
        <v>84</v>
      </c>
    </row>
    <row r="75" spans="1:8" ht="60">
      <c r="A75" s="2" t="s">
        <v>92</v>
      </c>
      <c r="B75" s="3" t="s">
        <v>271</v>
      </c>
      <c r="C75" s="2" t="s">
        <v>93</v>
      </c>
      <c r="D75" s="2" t="s">
        <v>94</v>
      </c>
      <c r="E75" s="3">
        <v>5000</v>
      </c>
      <c r="F75" s="3" t="s">
        <v>64</v>
      </c>
      <c r="G75" s="4" t="s">
        <v>288</v>
      </c>
      <c r="H75" s="46" t="s">
        <v>84</v>
      </c>
    </row>
    <row r="76" spans="1:8" ht="48">
      <c r="A76" s="2" t="s">
        <v>104</v>
      </c>
      <c r="B76" s="3" t="s">
        <v>61</v>
      </c>
      <c r="C76" s="2" t="s">
        <v>105</v>
      </c>
      <c r="D76" s="2" t="s">
        <v>106</v>
      </c>
      <c r="E76" s="3">
        <v>3000</v>
      </c>
      <c r="F76" s="3" t="s">
        <v>79</v>
      </c>
      <c r="G76" s="4" t="s">
        <v>83</v>
      </c>
      <c r="H76" s="46" t="s">
        <v>84</v>
      </c>
    </row>
    <row r="77" spans="1:8" ht="48">
      <c r="A77" s="2" t="s">
        <v>104</v>
      </c>
      <c r="B77" s="3" t="s">
        <v>61</v>
      </c>
      <c r="C77" s="2" t="s">
        <v>105</v>
      </c>
      <c r="D77" s="2" t="s">
        <v>107</v>
      </c>
      <c r="E77" s="3">
        <v>2500</v>
      </c>
      <c r="F77" s="7" t="s">
        <v>64</v>
      </c>
      <c r="G77" s="4" t="s">
        <v>83</v>
      </c>
      <c r="H77" s="46" t="s">
        <v>84</v>
      </c>
    </row>
    <row r="78" spans="1:8" ht="48">
      <c r="A78" s="2" t="s">
        <v>104</v>
      </c>
      <c r="B78" s="3" t="s">
        <v>61</v>
      </c>
      <c r="C78" s="2" t="s">
        <v>105</v>
      </c>
      <c r="D78" s="2" t="s">
        <v>108</v>
      </c>
      <c r="E78" s="3">
        <v>2500</v>
      </c>
      <c r="F78" s="7" t="s">
        <v>64</v>
      </c>
      <c r="G78" s="4" t="s">
        <v>83</v>
      </c>
      <c r="H78" s="46" t="s">
        <v>84</v>
      </c>
    </row>
    <row r="79" spans="1:8" ht="48">
      <c r="A79" s="2" t="s">
        <v>104</v>
      </c>
      <c r="B79" s="3" t="s">
        <v>61</v>
      </c>
      <c r="C79" s="2" t="s">
        <v>105</v>
      </c>
      <c r="D79" s="2" t="s">
        <v>109</v>
      </c>
      <c r="E79" s="3">
        <v>2500</v>
      </c>
      <c r="F79" s="7" t="s">
        <v>64</v>
      </c>
      <c r="G79" s="4" t="s">
        <v>83</v>
      </c>
      <c r="H79" s="46" t="s">
        <v>84</v>
      </c>
    </row>
    <row r="80" spans="1:8" ht="24.75">
      <c r="A80" s="5" t="s">
        <v>409</v>
      </c>
      <c r="B80" s="1" t="s">
        <v>271</v>
      </c>
      <c r="C80" s="5" t="s">
        <v>407</v>
      </c>
      <c r="D80" s="5" t="s">
        <v>410</v>
      </c>
      <c r="E80" s="7">
        <v>10000</v>
      </c>
      <c r="F80" s="22" t="s">
        <v>79</v>
      </c>
      <c r="G80" s="1">
        <v>2017.5</v>
      </c>
      <c r="H80" s="47" t="s">
        <v>84</v>
      </c>
    </row>
    <row r="81" spans="1:8" ht="24.75">
      <c r="A81" s="5" t="s">
        <v>409</v>
      </c>
      <c r="B81" s="1" t="s">
        <v>271</v>
      </c>
      <c r="C81" s="5" t="s">
        <v>407</v>
      </c>
      <c r="D81" s="5" t="s">
        <v>411</v>
      </c>
      <c r="E81" s="7">
        <v>10000</v>
      </c>
      <c r="F81" s="22" t="s">
        <v>79</v>
      </c>
      <c r="G81" s="1">
        <v>2017.5</v>
      </c>
      <c r="H81" s="47" t="s">
        <v>84</v>
      </c>
    </row>
    <row r="82" spans="1:8" ht="24.75">
      <c r="A82" s="5" t="s">
        <v>409</v>
      </c>
      <c r="B82" s="1" t="s">
        <v>271</v>
      </c>
      <c r="C82" s="5" t="s">
        <v>407</v>
      </c>
      <c r="D82" s="5" t="s">
        <v>672</v>
      </c>
      <c r="E82" s="7">
        <v>10000</v>
      </c>
      <c r="F82" s="22" t="s">
        <v>79</v>
      </c>
      <c r="G82" s="1">
        <v>2017.5</v>
      </c>
      <c r="H82" s="47" t="s">
        <v>84</v>
      </c>
    </row>
    <row r="83" spans="1:8" ht="24.75">
      <c r="A83" s="5" t="s">
        <v>409</v>
      </c>
      <c r="B83" s="1" t="s">
        <v>271</v>
      </c>
      <c r="C83" s="5" t="s">
        <v>407</v>
      </c>
      <c r="D83" s="5" t="s">
        <v>673</v>
      </c>
      <c r="E83" s="7">
        <v>10000</v>
      </c>
      <c r="F83" s="22" t="s">
        <v>79</v>
      </c>
      <c r="G83" s="1">
        <v>2017.5</v>
      </c>
      <c r="H83" s="47" t="s">
        <v>84</v>
      </c>
    </row>
    <row r="84" spans="1:8" ht="24.75">
      <c r="A84" s="5" t="s">
        <v>409</v>
      </c>
      <c r="B84" s="1" t="s">
        <v>271</v>
      </c>
      <c r="C84" s="5" t="s">
        <v>407</v>
      </c>
      <c r="D84" s="5" t="s">
        <v>674</v>
      </c>
      <c r="E84" s="7">
        <v>10000</v>
      </c>
      <c r="F84" s="22" t="s">
        <v>79</v>
      </c>
      <c r="G84" s="1">
        <v>2017.5</v>
      </c>
      <c r="H84" s="47" t="s">
        <v>84</v>
      </c>
    </row>
    <row r="85" spans="1:8" ht="24.75">
      <c r="A85" s="5" t="s">
        <v>409</v>
      </c>
      <c r="B85" s="1" t="s">
        <v>271</v>
      </c>
      <c r="C85" s="5" t="s">
        <v>407</v>
      </c>
      <c r="D85" s="5" t="s">
        <v>675</v>
      </c>
      <c r="E85" s="7">
        <v>10000</v>
      </c>
      <c r="F85" s="22" t="s">
        <v>79</v>
      </c>
      <c r="G85" s="1">
        <v>2017.5</v>
      </c>
      <c r="H85" s="47" t="s">
        <v>84</v>
      </c>
    </row>
    <row r="86" spans="1:8" ht="24.75">
      <c r="A86" s="5" t="s">
        <v>409</v>
      </c>
      <c r="B86" s="1" t="s">
        <v>271</v>
      </c>
      <c r="C86" s="5" t="s">
        <v>407</v>
      </c>
      <c r="D86" s="5" t="s">
        <v>676</v>
      </c>
      <c r="E86" s="7">
        <v>10000</v>
      </c>
      <c r="F86" s="22" t="s">
        <v>79</v>
      </c>
      <c r="G86" s="1">
        <v>2017.5</v>
      </c>
      <c r="H86" s="47" t="s">
        <v>84</v>
      </c>
    </row>
    <row r="87" spans="1:8" ht="24.75">
      <c r="A87" s="5" t="s">
        <v>409</v>
      </c>
      <c r="B87" s="1" t="s">
        <v>271</v>
      </c>
      <c r="C87" s="5" t="s">
        <v>407</v>
      </c>
      <c r="D87" s="5" t="s">
        <v>677</v>
      </c>
      <c r="E87" s="7">
        <v>10000</v>
      </c>
      <c r="F87" s="22" t="s">
        <v>79</v>
      </c>
      <c r="G87" s="1">
        <v>2017.5</v>
      </c>
      <c r="H87" s="47" t="s">
        <v>84</v>
      </c>
    </row>
    <row r="88" spans="1:8" ht="24.75">
      <c r="A88" s="5" t="s">
        <v>409</v>
      </c>
      <c r="B88" s="1" t="s">
        <v>271</v>
      </c>
      <c r="C88" s="5" t="s">
        <v>407</v>
      </c>
      <c r="D88" s="5" t="s">
        <v>678</v>
      </c>
      <c r="E88" s="7">
        <v>10000</v>
      </c>
      <c r="F88" s="22" t="s">
        <v>79</v>
      </c>
      <c r="G88" s="1">
        <v>2017.5</v>
      </c>
      <c r="H88" s="47" t="s">
        <v>84</v>
      </c>
    </row>
    <row r="89" spans="1:8" ht="24.75">
      <c r="A89" s="5" t="s">
        <v>409</v>
      </c>
      <c r="B89" s="1" t="s">
        <v>271</v>
      </c>
      <c r="C89" s="5" t="s">
        <v>407</v>
      </c>
      <c r="D89" s="5" t="s">
        <v>679</v>
      </c>
      <c r="E89" s="7">
        <v>10000</v>
      </c>
      <c r="F89" s="22" t="s">
        <v>79</v>
      </c>
      <c r="G89" s="1">
        <v>2017.5</v>
      </c>
      <c r="H89" s="47" t="s">
        <v>84</v>
      </c>
    </row>
    <row r="90" spans="1:8" ht="24.75">
      <c r="A90" s="5" t="s">
        <v>409</v>
      </c>
      <c r="B90" s="1" t="s">
        <v>271</v>
      </c>
      <c r="C90" s="5" t="s">
        <v>407</v>
      </c>
      <c r="D90" s="5" t="s">
        <v>680</v>
      </c>
      <c r="E90" s="7">
        <v>10000</v>
      </c>
      <c r="F90" s="22" t="s">
        <v>79</v>
      </c>
      <c r="G90" s="1">
        <v>2017.5</v>
      </c>
      <c r="H90" s="47" t="s">
        <v>84</v>
      </c>
    </row>
    <row r="91" spans="1:8" ht="24.75">
      <c r="A91" s="5" t="s">
        <v>409</v>
      </c>
      <c r="B91" s="1" t="s">
        <v>271</v>
      </c>
      <c r="C91" s="5" t="s">
        <v>407</v>
      </c>
      <c r="D91" s="5" t="s">
        <v>681</v>
      </c>
      <c r="E91" s="7">
        <v>10000</v>
      </c>
      <c r="F91" s="22" t="s">
        <v>79</v>
      </c>
      <c r="G91" s="1">
        <v>2017.5</v>
      </c>
      <c r="H91" s="47" t="s">
        <v>682</v>
      </c>
    </row>
    <row r="92" spans="1:8" ht="24.75">
      <c r="A92" s="5" t="s">
        <v>409</v>
      </c>
      <c r="B92" s="1" t="s">
        <v>271</v>
      </c>
      <c r="C92" s="5" t="s">
        <v>407</v>
      </c>
      <c r="D92" s="5" t="s">
        <v>683</v>
      </c>
      <c r="E92" s="7">
        <v>10000</v>
      </c>
      <c r="F92" s="22" t="s">
        <v>79</v>
      </c>
      <c r="G92" s="1">
        <v>2017.5</v>
      </c>
      <c r="H92" s="47" t="s">
        <v>84</v>
      </c>
    </row>
    <row r="93" spans="1:8" ht="24.75">
      <c r="A93" s="5" t="s">
        <v>409</v>
      </c>
      <c r="B93" s="1" t="s">
        <v>271</v>
      </c>
      <c r="C93" s="5" t="s">
        <v>407</v>
      </c>
      <c r="D93" s="5" t="s">
        <v>684</v>
      </c>
      <c r="E93" s="7">
        <v>10000</v>
      </c>
      <c r="F93" s="22" t="s">
        <v>79</v>
      </c>
      <c r="G93" s="1">
        <v>2017.5</v>
      </c>
      <c r="H93" s="47" t="s">
        <v>84</v>
      </c>
    </row>
    <row r="94" spans="1:8" ht="24.75">
      <c r="A94" s="5" t="s">
        <v>409</v>
      </c>
      <c r="B94" s="1" t="s">
        <v>271</v>
      </c>
      <c r="C94" s="5" t="s">
        <v>407</v>
      </c>
      <c r="D94" s="5" t="s">
        <v>685</v>
      </c>
      <c r="E94" s="7">
        <v>10000</v>
      </c>
      <c r="F94" s="22" t="s">
        <v>79</v>
      </c>
      <c r="G94" s="1">
        <v>2017.5</v>
      </c>
      <c r="H94" s="47" t="s">
        <v>84</v>
      </c>
    </row>
    <row r="95" spans="1:8" ht="24.75">
      <c r="A95" s="5" t="s">
        <v>409</v>
      </c>
      <c r="B95" s="1" t="s">
        <v>271</v>
      </c>
      <c r="C95" s="5" t="s">
        <v>407</v>
      </c>
      <c r="D95" s="5" t="s">
        <v>686</v>
      </c>
      <c r="E95" s="7">
        <v>10000</v>
      </c>
      <c r="F95" s="22" t="s">
        <v>79</v>
      </c>
      <c r="G95" s="1">
        <v>2017.5</v>
      </c>
      <c r="H95" s="47" t="s">
        <v>84</v>
      </c>
    </row>
    <row r="96" spans="1:8" ht="24.75">
      <c r="A96" s="5" t="s">
        <v>409</v>
      </c>
      <c r="B96" s="1" t="s">
        <v>271</v>
      </c>
      <c r="C96" s="5" t="s">
        <v>407</v>
      </c>
      <c r="D96" s="5" t="s">
        <v>687</v>
      </c>
      <c r="E96" s="7">
        <v>10000</v>
      </c>
      <c r="F96" s="22" t="s">
        <v>79</v>
      </c>
      <c r="G96" s="1">
        <v>2017.5</v>
      </c>
      <c r="H96" s="47" t="s">
        <v>84</v>
      </c>
    </row>
    <row r="97" spans="1:8" ht="24.75">
      <c r="A97" s="5" t="s">
        <v>409</v>
      </c>
      <c r="B97" s="1" t="s">
        <v>271</v>
      </c>
      <c r="C97" s="5" t="s">
        <v>407</v>
      </c>
      <c r="D97" s="5" t="s">
        <v>412</v>
      </c>
      <c r="E97" s="7">
        <v>5000</v>
      </c>
      <c r="F97" s="22" t="s">
        <v>64</v>
      </c>
      <c r="G97" s="1">
        <v>2017.5</v>
      </c>
      <c r="H97" s="47" t="s">
        <v>84</v>
      </c>
    </row>
    <row r="98" spans="1:8" ht="24.75">
      <c r="A98" s="5" t="s">
        <v>409</v>
      </c>
      <c r="B98" s="1" t="s">
        <v>271</v>
      </c>
      <c r="C98" s="5" t="s">
        <v>407</v>
      </c>
      <c r="D98" s="5" t="s">
        <v>688</v>
      </c>
      <c r="E98" s="7">
        <v>5000</v>
      </c>
      <c r="F98" s="22" t="s">
        <v>64</v>
      </c>
      <c r="G98" s="1">
        <v>2017.5</v>
      </c>
      <c r="H98" s="47" t="s">
        <v>84</v>
      </c>
    </row>
    <row r="99" spans="1:8" ht="24.75">
      <c r="A99" s="5" t="s">
        <v>409</v>
      </c>
      <c r="B99" s="1" t="s">
        <v>271</v>
      </c>
      <c r="C99" s="5" t="s">
        <v>407</v>
      </c>
      <c r="D99" s="5" t="s">
        <v>689</v>
      </c>
      <c r="E99" s="7">
        <v>5000</v>
      </c>
      <c r="F99" s="22" t="s">
        <v>64</v>
      </c>
      <c r="G99" s="1">
        <v>2017.5</v>
      </c>
      <c r="H99" s="47" t="s">
        <v>84</v>
      </c>
    </row>
    <row r="100" spans="1:8" ht="24.75">
      <c r="A100" s="5" t="s">
        <v>409</v>
      </c>
      <c r="B100" s="1" t="s">
        <v>271</v>
      </c>
      <c r="C100" s="5" t="s">
        <v>407</v>
      </c>
      <c r="D100" s="5" t="s">
        <v>690</v>
      </c>
      <c r="E100" s="7">
        <v>5000</v>
      </c>
      <c r="F100" s="22" t="s">
        <v>64</v>
      </c>
      <c r="G100" s="1">
        <v>2017.5</v>
      </c>
      <c r="H100" s="47" t="s">
        <v>84</v>
      </c>
    </row>
    <row r="101" spans="1:8" ht="24.75">
      <c r="A101" s="5" t="s">
        <v>409</v>
      </c>
      <c r="B101" s="1" t="s">
        <v>271</v>
      </c>
      <c r="C101" s="5" t="s">
        <v>407</v>
      </c>
      <c r="D101" s="5" t="s">
        <v>691</v>
      </c>
      <c r="E101" s="7">
        <v>5000</v>
      </c>
      <c r="F101" s="22" t="s">
        <v>64</v>
      </c>
      <c r="G101" s="1">
        <v>2017.5</v>
      </c>
      <c r="H101" s="47" t="s">
        <v>84</v>
      </c>
    </row>
    <row r="102" spans="1:8" ht="24.75">
      <c r="A102" s="5" t="s">
        <v>409</v>
      </c>
      <c r="B102" s="1" t="s">
        <v>271</v>
      </c>
      <c r="C102" s="5" t="s">
        <v>407</v>
      </c>
      <c r="D102" s="5" t="s">
        <v>692</v>
      </c>
      <c r="E102" s="7">
        <v>5000</v>
      </c>
      <c r="F102" s="22" t="s">
        <v>64</v>
      </c>
      <c r="G102" s="1">
        <v>2017.5</v>
      </c>
      <c r="H102" s="47" t="s">
        <v>84</v>
      </c>
    </row>
    <row r="103" spans="1:8" ht="24.75">
      <c r="A103" s="5" t="s">
        <v>409</v>
      </c>
      <c r="B103" s="1" t="s">
        <v>271</v>
      </c>
      <c r="C103" s="5" t="s">
        <v>407</v>
      </c>
      <c r="D103" s="5" t="s">
        <v>693</v>
      </c>
      <c r="E103" s="7">
        <v>5000</v>
      </c>
      <c r="F103" s="22" t="s">
        <v>64</v>
      </c>
      <c r="G103" s="1">
        <v>2017.5</v>
      </c>
      <c r="H103" s="47" t="s">
        <v>84</v>
      </c>
    </row>
    <row r="104" spans="1:8" ht="24.75">
      <c r="A104" s="5" t="s">
        <v>409</v>
      </c>
      <c r="B104" s="1" t="s">
        <v>271</v>
      </c>
      <c r="C104" s="5" t="s">
        <v>407</v>
      </c>
      <c r="D104" s="5" t="s">
        <v>694</v>
      </c>
      <c r="E104" s="7">
        <v>5000</v>
      </c>
      <c r="F104" s="22" t="s">
        <v>64</v>
      </c>
      <c r="G104" s="1">
        <v>2017.5</v>
      </c>
      <c r="H104" s="47" t="s">
        <v>84</v>
      </c>
    </row>
    <row r="105" spans="1:8" ht="36">
      <c r="A105" s="2" t="s">
        <v>68</v>
      </c>
      <c r="B105" s="3" t="s">
        <v>61</v>
      </c>
      <c r="C105" s="2" t="s">
        <v>71</v>
      </c>
      <c r="D105" s="2" t="s">
        <v>72</v>
      </c>
      <c r="E105" s="3">
        <v>2500</v>
      </c>
      <c r="F105" s="7" t="s">
        <v>64</v>
      </c>
      <c r="G105" s="4">
        <v>2016.11</v>
      </c>
      <c r="H105" s="46" t="s">
        <v>73</v>
      </c>
    </row>
    <row r="106" spans="1:8" ht="48">
      <c r="A106" s="9" t="s">
        <v>289</v>
      </c>
      <c r="B106" s="3" t="s">
        <v>271</v>
      </c>
      <c r="C106" s="2" t="s">
        <v>290</v>
      </c>
      <c r="D106" s="2" t="s">
        <v>695</v>
      </c>
      <c r="E106" s="3">
        <v>2500</v>
      </c>
      <c r="F106" s="7" t="s">
        <v>291</v>
      </c>
      <c r="G106" s="4">
        <v>2016.11</v>
      </c>
      <c r="H106" s="46" t="s">
        <v>231</v>
      </c>
    </row>
    <row r="107" spans="1:8" ht="36">
      <c r="A107" s="5" t="s">
        <v>229</v>
      </c>
      <c r="B107" s="1" t="s">
        <v>61</v>
      </c>
      <c r="C107" s="5" t="s">
        <v>230</v>
      </c>
      <c r="D107" s="5" t="s">
        <v>696</v>
      </c>
      <c r="E107" s="7">
        <v>1000</v>
      </c>
      <c r="F107" s="22" t="s">
        <v>64</v>
      </c>
      <c r="G107" s="1">
        <v>2017.6</v>
      </c>
      <c r="H107" s="47" t="s">
        <v>231</v>
      </c>
    </row>
    <row r="108" spans="1:8" ht="36">
      <c r="A108" s="2" t="s">
        <v>248</v>
      </c>
      <c r="B108" s="3" t="s">
        <v>61</v>
      </c>
      <c r="C108" s="2" t="s">
        <v>249</v>
      </c>
      <c r="D108" s="2" t="s">
        <v>250</v>
      </c>
      <c r="E108" s="3">
        <v>1000</v>
      </c>
      <c r="F108" s="7" t="s">
        <v>64</v>
      </c>
      <c r="G108" s="4">
        <v>2016.12</v>
      </c>
      <c r="H108" s="46" t="s">
        <v>231</v>
      </c>
    </row>
    <row r="109" spans="1:8" ht="24">
      <c r="A109" s="5" t="s">
        <v>74</v>
      </c>
      <c r="B109" s="1" t="s">
        <v>61</v>
      </c>
      <c r="C109" s="5" t="s">
        <v>75</v>
      </c>
      <c r="D109" s="5" t="s">
        <v>697</v>
      </c>
      <c r="E109" s="7">
        <v>1667</v>
      </c>
      <c r="F109" s="1" t="s">
        <v>64</v>
      </c>
      <c r="G109" s="1">
        <v>2017.5</v>
      </c>
      <c r="H109" s="47" t="s">
        <v>76</v>
      </c>
    </row>
    <row r="110" spans="1:8" ht="24">
      <c r="A110" s="2" t="s">
        <v>365</v>
      </c>
      <c r="B110" s="7" t="s">
        <v>271</v>
      </c>
      <c r="C110" s="2" t="s">
        <v>366</v>
      </c>
      <c r="D110" s="9" t="s">
        <v>367</v>
      </c>
      <c r="E110" s="7">
        <v>2500</v>
      </c>
      <c r="F110" s="7" t="s">
        <v>274</v>
      </c>
      <c r="G110" s="14">
        <v>2016.7</v>
      </c>
      <c r="H110" s="46" t="s">
        <v>368</v>
      </c>
    </row>
    <row r="111" spans="1:8" ht="36">
      <c r="A111" s="9" t="s">
        <v>275</v>
      </c>
      <c r="B111" s="7" t="s">
        <v>271</v>
      </c>
      <c r="C111" s="9" t="s">
        <v>276</v>
      </c>
      <c r="D111" s="9" t="s">
        <v>698</v>
      </c>
      <c r="E111" s="7">
        <v>2500</v>
      </c>
      <c r="F111" s="7" t="s">
        <v>64</v>
      </c>
      <c r="G111" s="14" t="s">
        <v>159</v>
      </c>
      <c r="H111" s="46" t="s">
        <v>124</v>
      </c>
    </row>
    <row r="112" spans="1:8" ht="36">
      <c r="A112" s="9" t="s">
        <v>275</v>
      </c>
      <c r="B112" s="7" t="s">
        <v>271</v>
      </c>
      <c r="C112" s="9" t="s">
        <v>277</v>
      </c>
      <c r="D112" s="9" t="s">
        <v>699</v>
      </c>
      <c r="E112" s="7">
        <v>1000</v>
      </c>
      <c r="F112" s="7" t="s">
        <v>274</v>
      </c>
      <c r="G112" s="14">
        <v>2016.7</v>
      </c>
      <c r="H112" s="46" t="s">
        <v>124</v>
      </c>
    </row>
    <row r="113" spans="1:8" ht="36">
      <c r="A113" s="9" t="s">
        <v>275</v>
      </c>
      <c r="B113" s="7" t="s">
        <v>271</v>
      </c>
      <c r="C113" s="9" t="s">
        <v>277</v>
      </c>
      <c r="D113" s="9" t="s">
        <v>700</v>
      </c>
      <c r="E113" s="7">
        <v>1250</v>
      </c>
      <c r="F113" s="7" t="s">
        <v>274</v>
      </c>
      <c r="G113" s="14">
        <v>2016.7</v>
      </c>
      <c r="H113" s="46" t="s">
        <v>124</v>
      </c>
    </row>
    <row r="114" spans="1:8" ht="36">
      <c r="A114" s="9" t="s">
        <v>275</v>
      </c>
      <c r="B114" s="7" t="s">
        <v>271</v>
      </c>
      <c r="C114" s="9" t="s">
        <v>277</v>
      </c>
      <c r="D114" s="9" t="s">
        <v>278</v>
      </c>
      <c r="E114" s="7">
        <v>2000</v>
      </c>
      <c r="F114" s="7" t="s">
        <v>64</v>
      </c>
      <c r="G114" s="14">
        <v>2016.7</v>
      </c>
      <c r="H114" s="46" t="s">
        <v>124</v>
      </c>
    </row>
    <row r="115" spans="1:8" ht="24">
      <c r="A115" s="9" t="s">
        <v>114</v>
      </c>
      <c r="B115" s="7" t="s">
        <v>61</v>
      </c>
      <c r="C115" s="9" t="s">
        <v>123</v>
      </c>
      <c r="D115" s="9" t="s">
        <v>701</v>
      </c>
      <c r="E115" s="7">
        <v>1667</v>
      </c>
      <c r="F115" s="7" t="s">
        <v>64</v>
      </c>
      <c r="G115" s="4">
        <v>2016.9</v>
      </c>
      <c r="H115" s="46" t="s">
        <v>124</v>
      </c>
    </row>
    <row r="116" spans="1:8" ht="24">
      <c r="A116" s="15" t="s">
        <v>150</v>
      </c>
      <c r="B116" s="7" t="s">
        <v>61</v>
      </c>
      <c r="C116" s="12" t="s">
        <v>151</v>
      </c>
      <c r="D116" s="12" t="s">
        <v>152</v>
      </c>
      <c r="E116" s="13">
        <v>2500</v>
      </c>
      <c r="F116" s="16" t="s">
        <v>64</v>
      </c>
      <c r="G116" s="17" t="s">
        <v>83</v>
      </c>
      <c r="H116" s="48" t="s">
        <v>124</v>
      </c>
    </row>
    <row r="117" spans="1:8" ht="60">
      <c r="A117" s="9" t="s">
        <v>346</v>
      </c>
      <c r="B117" s="7" t="s">
        <v>271</v>
      </c>
      <c r="C117" s="9" t="s">
        <v>347</v>
      </c>
      <c r="D117" s="9" t="s">
        <v>348</v>
      </c>
      <c r="E117" s="7">
        <v>556</v>
      </c>
      <c r="F117" s="3" t="s">
        <v>291</v>
      </c>
      <c r="G117" s="14" t="s">
        <v>132</v>
      </c>
      <c r="H117" s="46" t="s">
        <v>124</v>
      </c>
    </row>
    <row r="118" spans="1:8" ht="36">
      <c r="A118" s="9" t="s">
        <v>362</v>
      </c>
      <c r="B118" s="7" t="s">
        <v>271</v>
      </c>
      <c r="C118" s="9" t="s">
        <v>277</v>
      </c>
      <c r="D118" s="2" t="s">
        <v>363</v>
      </c>
      <c r="E118" s="3">
        <v>1667</v>
      </c>
      <c r="F118" s="7" t="s">
        <v>274</v>
      </c>
      <c r="G118" s="4">
        <v>2016.7</v>
      </c>
      <c r="H118" s="46" t="s">
        <v>124</v>
      </c>
    </row>
    <row r="119" spans="1:8" ht="36">
      <c r="A119" s="2" t="s">
        <v>364</v>
      </c>
      <c r="B119" s="7" t="s">
        <v>271</v>
      </c>
      <c r="C119" s="9" t="s">
        <v>174</v>
      </c>
      <c r="D119" s="9" t="s">
        <v>175</v>
      </c>
      <c r="E119" s="7">
        <v>1250</v>
      </c>
      <c r="F119" s="7" t="s">
        <v>274</v>
      </c>
      <c r="G119" s="14" t="s">
        <v>132</v>
      </c>
      <c r="H119" s="46" t="s">
        <v>124</v>
      </c>
    </row>
    <row r="120" spans="1:8" ht="24">
      <c r="A120" s="11" t="s">
        <v>371</v>
      </c>
      <c r="B120" s="8" t="s">
        <v>271</v>
      </c>
      <c r="C120" s="11" t="s">
        <v>372</v>
      </c>
      <c r="D120" s="11" t="s">
        <v>373</v>
      </c>
      <c r="E120" s="3">
        <v>1667</v>
      </c>
      <c r="F120" s="8" t="s">
        <v>274</v>
      </c>
      <c r="G120" s="8">
        <v>2016.8</v>
      </c>
      <c r="H120" s="29" t="s">
        <v>124</v>
      </c>
    </row>
    <row r="121" spans="1:8" ht="36">
      <c r="A121" s="5" t="s">
        <v>381</v>
      </c>
      <c r="B121" s="1" t="s">
        <v>271</v>
      </c>
      <c r="C121" s="5" t="s">
        <v>382</v>
      </c>
      <c r="D121" s="5" t="s">
        <v>383</v>
      </c>
      <c r="E121" s="7">
        <v>2000</v>
      </c>
      <c r="F121" s="1" t="s">
        <v>64</v>
      </c>
      <c r="G121" s="14">
        <v>2017.5</v>
      </c>
      <c r="H121" s="46" t="s">
        <v>124</v>
      </c>
    </row>
    <row r="122" spans="1:8" ht="24">
      <c r="A122" s="5" t="s">
        <v>218</v>
      </c>
      <c r="B122" s="6" t="s">
        <v>61</v>
      </c>
      <c r="C122" s="5" t="s">
        <v>219</v>
      </c>
      <c r="D122" s="5" t="s">
        <v>220</v>
      </c>
      <c r="E122" s="13">
        <v>1667</v>
      </c>
      <c r="F122" s="19" t="s">
        <v>64</v>
      </c>
      <c r="G122" s="19">
        <v>2016.8</v>
      </c>
      <c r="H122" s="48" t="s">
        <v>124</v>
      </c>
    </row>
    <row r="123" spans="1:8" ht="36">
      <c r="A123" s="9" t="s">
        <v>387</v>
      </c>
      <c r="B123" s="7" t="s">
        <v>271</v>
      </c>
      <c r="C123" s="9" t="s">
        <v>388</v>
      </c>
      <c r="D123" s="9" t="s">
        <v>389</v>
      </c>
      <c r="E123" s="7">
        <v>2500</v>
      </c>
      <c r="F123" s="7" t="s">
        <v>274</v>
      </c>
      <c r="G123" s="14" t="s">
        <v>159</v>
      </c>
      <c r="H123" s="46" t="s">
        <v>124</v>
      </c>
    </row>
    <row r="124" spans="1:8" ht="36">
      <c r="A124" s="9" t="s">
        <v>387</v>
      </c>
      <c r="B124" s="7" t="s">
        <v>271</v>
      </c>
      <c r="C124" s="9" t="s">
        <v>388</v>
      </c>
      <c r="D124" s="9" t="s">
        <v>390</v>
      </c>
      <c r="E124" s="7">
        <v>2500</v>
      </c>
      <c r="F124" s="7" t="s">
        <v>274</v>
      </c>
      <c r="G124" s="14" t="s">
        <v>159</v>
      </c>
      <c r="H124" s="46" t="s">
        <v>124</v>
      </c>
    </row>
    <row r="125" spans="1:8" ht="36">
      <c r="A125" s="9" t="s">
        <v>387</v>
      </c>
      <c r="B125" s="7" t="s">
        <v>271</v>
      </c>
      <c r="C125" s="9" t="s">
        <v>388</v>
      </c>
      <c r="D125" s="9" t="s">
        <v>391</v>
      </c>
      <c r="E125" s="7">
        <v>2500</v>
      </c>
      <c r="F125" s="7" t="s">
        <v>274</v>
      </c>
      <c r="G125" s="14" t="s">
        <v>159</v>
      </c>
      <c r="H125" s="46" t="s">
        <v>124</v>
      </c>
    </row>
    <row r="126" spans="1:8" ht="36">
      <c r="A126" s="9" t="s">
        <v>387</v>
      </c>
      <c r="B126" s="7" t="s">
        <v>271</v>
      </c>
      <c r="C126" s="9" t="s">
        <v>388</v>
      </c>
      <c r="D126" s="9" t="s">
        <v>392</v>
      </c>
      <c r="E126" s="7">
        <v>5000</v>
      </c>
      <c r="F126" s="7" t="s">
        <v>64</v>
      </c>
      <c r="G126" s="14" t="s">
        <v>159</v>
      </c>
      <c r="H126" s="46" t="s">
        <v>124</v>
      </c>
    </row>
    <row r="127" spans="1:8" ht="36">
      <c r="A127" s="9" t="s">
        <v>387</v>
      </c>
      <c r="B127" s="7" t="s">
        <v>271</v>
      </c>
      <c r="C127" s="9" t="s">
        <v>388</v>
      </c>
      <c r="D127" s="9" t="s">
        <v>393</v>
      </c>
      <c r="E127" s="7">
        <v>5000</v>
      </c>
      <c r="F127" s="7" t="s">
        <v>64</v>
      </c>
      <c r="G127" s="14" t="s">
        <v>159</v>
      </c>
      <c r="H127" s="46" t="s">
        <v>124</v>
      </c>
    </row>
    <row r="128" spans="1:8" ht="36">
      <c r="A128" s="9" t="s">
        <v>387</v>
      </c>
      <c r="B128" s="7" t="s">
        <v>271</v>
      </c>
      <c r="C128" s="9" t="s">
        <v>388</v>
      </c>
      <c r="D128" s="9" t="s">
        <v>394</v>
      </c>
      <c r="E128" s="7">
        <v>5000</v>
      </c>
      <c r="F128" s="7" t="s">
        <v>64</v>
      </c>
      <c r="G128" s="14" t="s">
        <v>159</v>
      </c>
      <c r="H128" s="46" t="s">
        <v>124</v>
      </c>
    </row>
    <row r="129" spans="1:8" ht="36">
      <c r="A129" s="9" t="s">
        <v>387</v>
      </c>
      <c r="B129" s="7" t="s">
        <v>271</v>
      </c>
      <c r="C129" s="9" t="s">
        <v>388</v>
      </c>
      <c r="D129" s="9" t="s">
        <v>395</v>
      </c>
      <c r="E129" s="7">
        <v>5000</v>
      </c>
      <c r="F129" s="7" t="s">
        <v>64</v>
      </c>
      <c r="G129" s="14" t="s">
        <v>159</v>
      </c>
      <c r="H129" s="46" t="s">
        <v>124</v>
      </c>
    </row>
    <row r="130" spans="1:8" ht="36">
      <c r="A130" s="15" t="s">
        <v>387</v>
      </c>
      <c r="B130" s="7" t="s">
        <v>271</v>
      </c>
      <c r="C130" s="15" t="s">
        <v>388</v>
      </c>
      <c r="D130" s="15" t="s">
        <v>396</v>
      </c>
      <c r="E130" s="7">
        <v>5000</v>
      </c>
      <c r="F130" s="7" t="s">
        <v>64</v>
      </c>
      <c r="G130" s="20" t="s">
        <v>159</v>
      </c>
      <c r="H130" s="49" t="s">
        <v>124</v>
      </c>
    </row>
    <row r="131" spans="1:8" ht="36">
      <c r="A131" s="15" t="s">
        <v>397</v>
      </c>
      <c r="B131" s="7" t="s">
        <v>271</v>
      </c>
      <c r="C131" s="15" t="s">
        <v>388</v>
      </c>
      <c r="D131" s="12" t="s">
        <v>398</v>
      </c>
      <c r="E131" s="7">
        <v>1000</v>
      </c>
      <c r="F131" s="7" t="s">
        <v>274</v>
      </c>
      <c r="G131" s="20" t="s">
        <v>159</v>
      </c>
      <c r="H131" s="49" t="s">
        <v>124</v>
      </c>
    </row>
    <row r="132" spans="1:8" ht="24.75">
      <c r="A132" s="5" t="s">
        <v>409</v>
      </c>
      <c r="B132" s="6" t="s">
        <v>271</v>
      </c>
      <c r="C132" s="5" t="s">
        <v>407</v>
      </c>
      <c r="D132" s="5" t="s">
        <v>702</v>
      </c>
      <c r="E132" s="7">
        <v>2500</v>
      </c>
      <c r="F132" s="22" t="s">
        <v>274</v>
      </c>
      <c r="G132" s="6">
        <v>2017.5</v>
      </c>
      <c r="H132" s="48" t="s">
        <v>124</v>
      </c>
    </row>
    <row r="133" spans="1:8" ht="24">
      <c r="A133" s="11" t="s">
        <v>260</v>
      </c>
      <c r="B133" s="8" t="s">
        <v>271</v>
      </c>
      <c r="C133" s="11" t="s">
        <v>431</v>
      </c>
      <c r="D133" s="11" t="s">
        <v>432</v>
      </c>
      <c r="E133" s="3">
        <v>1667</v>
      </c>
      <c r="F133" s="8" t="s">
        <v>274</v>
      </c>
      <c r="G133" s="8">
        <v>2016.7</v>
      </c>
      <c r="H133" s="29" t="s">
        <v>124</v>
      </c>
    </row>
    <row r="134" spans="1:8" ht="36">
      <c r="A134" s="9" t="s">
        <v>268</v>
      </c>
      <c r="B134" s="7" t="s">
        <v>61</v>
      </c>
      <c r="C134" s="9" t="s">
        <v>269</v>
      </c>
      <c r="D134" s="9" t="s">
        <v>703</v>
      </c>
      <c r="E134" s="7">
        <v>1250</v>
      </c>
      <c r="F134" s="7" t="s">
        <v>64</v>
      </c>
      <c r="G134" s="14" t="s">
        <v>83</v>
      </c>
      <c r="H134" s="46" t="s">
        <v>124</v>
      </c>
    </row>
    <row r="135" spans="1:8" ht="36">
      <c r="A135" s="9" t="s">
        <v>268</v>
      </c>
      <c r="B135" s="7" t="s">
        <v>61</v>
      </c>
      <c r="C135" s="9" t="s">
        <v>269</v>
      </c>
      <c r="D135" s="9" t="s">
        <v>704</v>
      </c>
      <c r="E135" s="7">
        <v>1250</v>
      </c>
      <c r="F135" s="7" t="s">
        <v>64</v>
      </c>
      <c r="G135" s="14" t="s">
        <v>83</v>
      </c>
      <c r="H135" s="46" t="s">
        <v>124</v>
      </c>
    </row>
    <row r="136" spans="1:8" ht="24">
      <c r="A136" s="2" t="s">
        <v>419</v>
      </c>
      <c r="B136" s="3" t="s">
        <v>271</v>
      </c>
      <c r="C136" s="2" t="s">
        <v>420</v>
      </c>
      <c r="D136" s="2" t="s">
        <v>705</v>
      </c>
      <c r="E136" s="3">
        <v>2500</v>
      </c>
      <c r="F136" s="3" t="s">
        <v>274</v>
      </c>
      <c r="G136" s="4" t="s">
        <v>113</v>
      </c>
      <c r="H136" s="46" t="s">
        <v>421</v>
      </c>
    </row>
    <row r="137" spans="1:8" ht="24">
      <c r="A137" s="2" t="s">
        <v>419</v>
      </c>
      <c r="B137" s="3" t="s">
        <v>271</v>
      </c>
      <c r="C137" s="2" t="s">
        <v>420</v>
      </c>
      <c r="D137" s="2" t="s">
        <v>422</v>
      </c>
      <c r="E137" s="3">
        <v>5000</v>
      </c>
      <c r="F137" s="3" t="s">
        <v>64</v>
      </c>
      <c r="G137" s="4" t="s">
        <v>113</v>
      </c>
      <c r="H137" s="46" t="s">
        <v>421</v>
      </c>
    </row>
    <row r="138" spans="1:8" ht="24">
      <c r="A138" s="2" t="s">
        <v>419</v>
      </c>
      <c r="B138" s="3" t="s">
        <v>271</v>
      </c>
      <c r="C138" s="2" t="s">
        <v>420</v>
      </c>
      <c r="D138" s="2" t="s">
        <v>423</v>
      </c>
      <c r="E138" s="3">
        <v>5000</v>
      </c>
      <c r="F138" s="3" t="s">
        <v>64</v>
      </c>
      <c r="G138" s="4" t="s">
        <v>113</v>
      </c>
      <c r="H138" s="46" t="s">
        <v>421</v>
      </c>
    </row>
    <row r="139" spans="1:8" ht="24">
      <c r="A139" s="2" t="s">
        <v>419</v>
      </c>
      <c r="B139" s="3" t="s">
        <v>271</v>
      </c>
      <c r="C139" s="2" t="s">
        <v>420</v>
      </c>
      <c r="D139" s="2" t="s">
        <v>424</v>
      </c>
      <c r="E139" s="3">
        <v>5000</v>
      </c>
      <c r="F139" s="3" t="s">
        <v>64</v>
      </c>
      <c r="G139" s="4" t="s">
        <v>113</v>
      </c>
      <c r="H139" s="46" t="s">
        <v>421</v>
      </c>
    </row>
    <row r="140" spans="1:8" ht="24">
      <c r="A140" s="2" t="s">
        <v>299</v>
      </c>
      <c r="B140" s="3" t="s">
        <v>271</v>
      </c>
      <c r="C140" s="2" t="s">
        <v>300</v>
      </c>
      <c r="D140" s="2" t="s">
        <v>301</v>
      </c>
      <c r="E140" s="3">
        <v>1667</v>
      </c>
      <c r="F140" s="3" t="s">
        <v>291</v>
      </c>
      <c r="G140" s="4" t="s">
        <v>132</v>
      </c>
      <c r="H140" s="46" t="s">
        <v>136</v>
      </c>
    </row>
    <row r="141" spans="1:8" ht="24">
      <c r="A141" s="2" t="s">
        <v>302</v>
      </c>
      <c r="B141" s="3" t="s">
        <v>271</v>
      </c>
      <c r="C141" s="2" t="s">
        <v>300</v>
      </c>
      <c r="D141" s="2" t="s">
        <v>343</v>
      </c>
      <c r="E141" s="3">
        <v>3333</v>
      </c>
      <c r="F141" s="3" t="s">
        <v>112</v>
      </c>
      <c r="G141" s="4">
        <v>2016.9</v>
      </c>
      <c r="H141" s="46" t="s">
        <v>136</v>
      </c>
    </row>
    <row r="142" spans="1:8" ht="24">
      <c r="A142" s="2" t="s">
        <v>307</v>
      </c>
      <c r="B142" s="3" t="s">
        <v>271</v>
      </c>
      <c r="C142" s="2" t="s">
        <v>300</v>
      </c>
      <c r="D142" s="2" t="s">
        <v>310</v>
      </c>
      <c r="E142" s="3">
        <v>1667</v>
      </c>
      <c r="F142" s="3" t="s">
        <v>291</v>
      </c>
      <c r="G142" s="4">
        <v>2016.9</v>
      </c>
      <c r="H142" s="46" t="s">
        <v>136</v>
      </c>
    </row>
    <row r="143" spans="1:8" ht="24">
      <c r="A143" s="5" t="s">
        <v>134</v>
      </c>
      <c r="B143" s="1" t="s">
        <v>61</v>
      </c>
      <c r="C143" s="5" t="s">
        <v>135</v>
      </c>
      <c r="D143" s="12" t="s">
        <v>706</v>
      </c>
      <c r="E143" s="7">
        <v>1667</v>
      </c>
      <c r="F143" s="22" t="s">
        <v>64</v>
      </c>
      <c r="G143" s="19">
        <v>2017.5</v>
      </c>
      <c r="H143" s="46" t="s">
        <v>136</v>
      </c>
    </row>
    <row r="144" spans="1:8" ht="31.5" customHeight="1">
      <c r="A144" s="2" t="s">
        <v>332</v>
      </c>
      <c r="B144" s="3" t="s">
        <v>271</v>
      </c>
      <c r="C144" s="2" t="s">
        <v>333</v>
      </c>
      <c r="D144" s="2" t="s">
        <v>334</v>
      </c>
      <c r="E144" s="3">
        <v>5000</v>
      </c>
      <c r="F144" s="3" t="s">
        <v>112</v>
      </c>
      <c r="G144" s="4" t="s">
        <v>83</v>
      </c>
      <c r="H144" s="46" t="s">
        <v>136</v>
      </c>
    </row>
    <row r="145" spans="1:8" ht="24">
      <c r="A145" s="2" t="s">
        <v>338</v>
      </c>
      <c r="B145" s="3" t="s">
        <v>271</v>
      </c>
      <c r="C145" s="2" t="s">
        <v>339</v>
      </c>
      <c r="D145" s="2" t="s">
        <v>343</v>
      </c>
      <c r="E145" s="3">
        <v>3333</v>
      </c>
      <c r="F145" s="3" t="s">
        <v>112</v>
      </c>
      <c r="G145" s="4" t="s">
        <v>132</v>
      </c>
      <c r="H145" s="46" t="s">
        <v>136</v>
      </c>
    </row>
    <row r="146" spans="1:8" ht="24">
      <c r="A146" s="2" t="s">
        <v>342</v>
      </c>
      <c r="B146" s="3" t="s">
        <v>271</v>
      </c>
      <c r="C146" s="2" t="s">
        <v>339</v>
      </c>
      <c r="D146" s="2" t="s">
        <v>343</v>
      </c>
      <c r="E146" s="3">
        <v>1667</v>
      </c>
      <c r="F146" s="3" t="s">
        <v>291</v>
      </c>
      <c r="G146" s="4" t="s">
        <v>132</v>
      </c>
      <c r="H146" s="46" t="s">
        <v>136</v>
      </c>
    </row>
    <row r="147" spans="1:8" ht="31.5" customHeight="1">
      <c r="A147" s="2" t="s">
        <v>342</v>
      </c>
      <c r="B147" s="3" t="s">
        <v>271</v>
      </c>
      <c r="C147" s="2" t="s">
        <v>339</v>
      </c>
      <c r="D147" s="2" t="s">
        <v>310</v>
      </c>
      <c r="E147" s="3">
        <v>1667</v>
      </c>
      <c r="F147" s="3" t="s">
        <v>291</v>
      </c>
      <c r="G147" s="4" t="s">
        <v>132</v>
      </c>
      <c r="H147" s="46" t="s">
        <v>136</v>
      </c>
    </row>
    <row r="148" spans="1:8" ht="30.75" customHeight="1">
      <c r="A148" s="9" t="s">
        <v>176</v>
      </c>
      <c r="B148" s="3" t="s">
        <v>61</v>
      </c>
      <c r="C148" s="2" t="s">
        <v>179</v>
      </c>
      <c r="D148" s="2" t="s">
        <v>707</v>
      </c>
      <c r="E148" s="3">
        <v>2500</v>
      </c>
      <c r="F148" s="7" t="s">
        <v>64</v>
      </c>
      <c r="G148" s="4" t="s">
        <v>162</v>
      </c>
      <c r="H148" s="46" t="s">
        <v>136</v>
      </c>
    </row>
    <row r="149" spans="1:8" ht="24">
      <c r="A149" s="2" t="s">
        <v>180</v>
      </c>
      <c r="B149" s="3" t="s">
        <v>61</v>
      </c>
      <c r="C149" s="2" t="s">
        <v>69</v>
      </c>
      <c r="D149" s="2" t="s">
        <v>343</v>
      </c>
      <c r="E149" s="3">
        <v>1667</v>
      </c>
      <c r="F149" s="7" t="s">
        <v>64</v>
      </c>
      <c r="G149" s="4" t="s">
        <v>162</v>
      </c>
      <c r="H149" s="46" t="s">
        <v>136</v>
      </c>
    </row>
    <row r="150" spans="1:8" ht="24">
      <c r="A150" s="2" t="s">
        <v>180</v>
      </c>
      <c r="B150" s="3" t="s">
        <v>61</v>
      </c>
      <c r="C150" s="2" t="s">
        <v>69</v>
      </c>
      <c r="D150" s="2" t="s">
        <v>310</v>
      </c>
      <c r="E150" s="3">
        <v>1667</v>
      </c>
      <c r="F150" s="7" t="s">
        <v>64</v>
      </c>
      <c r="G150" s="4" t="s">
        <v>162</v>
      </c>
      <c r="H150" s="46" t="s">
        <v>136</v>
      </c>
    </row>
    <row r="151" spans="1:8" ht="24">
      <c r="A151" s="2" t="s">
        <v>180</v>
      </c>
      <c r="B151" s="3" t="s">
        <v>61</v>
      </c>
      <c r="C151" s="2" t="s">
        <v>69</v>
      </c>
      <c r="D151" s="2" t="s">
        <v>708</v>
      </c>
      <c r="E151" s="3">
        <v>1667</v>
      </c>
      <c r="F151" s="7" t="s">
        <v>64</v>
      </c>
      <c r="G151" s="4" t="s">
        <v>162</v>
      </c>
      <c r="H151" s="46" t="s">
        <v>136</v>
      </c>
    </row>
    <row r="152" spans="1:8" ht="24">
      <c r="A152" s="2" t="s">
        <v>180</v>
      </c>
      <c r="B152" s="3" t="s">
        <v>61</v>
      </c>
      <c r="C152" s="2" t="s">
        <v>69</v>
      </c>
      <c r="D152" s="2" t="s">
        <v>709</v>
      </c>
      <c r="E152" s="3">
        <v>1667</v>
      </c>
      <c r="F152" s="7" t="s">
        <v>64</v>
      </c>
      <c r="G152" s="4" t="s">
        <v>162</v>
      </c>
      <c r="H152" s="46" t="s">
        <v>136</v>
      </c>
    </row>
    <row r="153" spans="1:8" ht="24">
      <c r="A153" s="2" t="s">
        <v>180</v>
      </c>
      <c r="B153" s="3" t="s">
        <v>61</v>
      </c>
      <c r="C153" s="2" t="s">
        <v>69</v>
      </c>
      <c r="D153" s="2" t="s">
        <v>301</v>
      </c>
      <c r="E153" s="3">
        <v>1667</v>
      </c>
      <c r="F153" s="7" t="s">
        <v>64</v>
      </c>
      <c r="G153" s="4" t="s">
        <v>162</v>
      </c>
      <c r="H153" s="46" t="s">
        <v>136</v>
      </c>
    </row>
    <row r="154" spans="1:8" ht="24">
      <c r="A154" s="2" t="s">
        <v>211</v>
      </c>
      <c r="B154" s="3" t="s">
        <v>61</v>
      </c>
      <c r="C154" s="2" t="s">
        <v>212</v>
      </c>
      <c r="D154" s="2" t="s">
        <v>343</v>
      </c>
      <c r="E154" s="3">
        <v>1667</v>
      </c>
      <c r="F154" s="7" t="s">
        <v>64</v>
      </c>
      <c r="G154" s="4" t="s">
        <v>162</v>
      </c>
      <c r="H154" s="46" t="s">
        <v>136</v>
      </c>
    </row>
    <row r="155" spans="1:8" ht="24">
      <c r="A155" s="2" t="s">
        <v>211</v>
      </c>
      <c r="B155" s="3" t="s">
        <v>61</v>
      </c>
      <c r="C155" s="2" t="s">
        <v>212</v>
      </c>
      <c r="D155" s="2" t="s">
        <v>301</v>
      </c>
      <c r="E155" s="3">
        <v>1667</v>
      </c>
      <c r="F155" s="7" t="s">
        <v>64</v>
      </c>
      <c r="G155" s="4" t="s">
        <v>162</v>
      </c>
      <c r="H155" s="46" t="s">
        <v>136</v>
      </c>
    </row>
    <row r="156" spans="1:8" ht="24">
      <c r="A156" s="2" t="s">
        <v>211</v>
      </c>
      <c r="B156" s="3" t="s">
        <v>61</v>
      </c>
      <c r="C156" s="2" t="s">
        <v>212</v>
      </c>
      <c r="D156" s="2" t="s">
        <v>708</v>
      </c>
      <c r="E156" s="3">
        <v>1667</v>
      </c>
      <c r="F156" s="7" t="s">
        <v>64</v>
      </c>
      <c r="G156" s="4" t="s">
        <v>162</v>
      </c>
      <c r="H156" s="46" t="s">
        <v>136</v>
      </c>
    </row>
    <row r="157" spans="1:8" ht="24">
      <c r="A157" s="2" t="s">
        <v>211</v>
      </c>
      <c r="B157" s="3" t="s">
        <v>61</v>
      </c>
      <c r="C157" s="2" t="s">
        <v>212</v>
      </c>
      <c r="D157" s="2" t="s">
        <v>709</v>
      </c>
      <c r="E157" s="3">
        <v>1667</v>
      </c>
      <c r="F157" s="7" t="s">
        <v>64</v>
      </c>
      <c r="G157" s="4" t="s">
        <v>162</v>
      </c>
      <c r="H157" s="46" t="s">
        <v>136</v>
      </c>
    </row>
    <row r="158" spans="1:8" ht="24">
      <c r="A158" s="5" t="s">
        <v>213</v>
      </c>
      <c r="B158" s="1" t="s">
        <v>61</v>
      </c>
      <c r="C158" s="5" t="s">
        <v>212</v>
      </c>
      <c r="D158" s="5" t="s">
        <v>215</v>
      </c>
      <c r="E158" s="7">
        <v>1667</v>
      </c>
      <c r="F158" s="22" t="s">
        <v>64</v>
      </c>
      <c r="G158" s="17" t="s">
        <v>148</v>
      </c>
      <c r="H158" s="46" t="s">
        <v>136</v>
      </c>
    </row>
    <row r="159" spans="1:8" ht="24">
      <c r="A159" s="5" t="s">
        <v>213</v>
      </c>
      <c r="B159" s="1" t="s">
        <v>61</v>
      </c>
      <c r="C159" s="5" t="s">
        <v>212</v>
      </c>
      <c r="D159" s="5" t="s">
        <v>710</v>
      </c>
      <c r="E159" s="7">
        <v>1667</v>
      </c>
      <c r="F159" s="22" t="s">
        <v>64</v>
      </c>
      <c r="G159" s="17" t="s">
        <v>148</v>
      </c>
      <c r="H159" s="46" t="s">
        <v>136</v>
      </c>
    </row>
    <row r="160" spans="1:8" ht="24">
      <c r="A160" s="5" t="s">
        <v>213</v>
      </c>
      <c r="B160" s="1" t="s">
        <v>61</v>
      </c>
      <c r="C160" s="5" t="s">
        <v>212</v>
      </c>
      <c r="D160" s="5" t="s">
        <v>711</v>
      </c>
      <c r="E160" s="7">
        <v>1667</v>
      </c>
      <c r="F160" s="22" t="s">
        <v>64</v>
      </c>
      <c r="G160" s="17" t="s">
        <v>148</v>
      </c>
      <c r="H160" s="46" t="s">
        <v>136</v>
      </c>
    </row>
    <row r="161" spans="1:8" ht="24">
      <c r="A161" s="5" t="s">
        <v>213</v>
      </c>
      <c r="B161" s="1" t="s">
        <v>61</v>
      </c>
      <c r="C161" s="5" t="s">
        <v>212</v>
      </c>
      <c r="D161" s="5" t="s">
        <v>712</v>
      </c>
      <c r="E161" s="7">
        <v>1667</v>
      </c>
      <c r="F161" s="22" t="s">
        <v>64</v>
      </c>
      <c r="G161" s="17" t="s">
        <v>148</v>
      </c>
      <c r="H161" s="46" t="s">
        <v>136</v>
      </c>
    </row>
    <row r="162" spans="1:8" ht="24">
      <c r="A162" s="2" t="s">
        <v>221</v>
      </c>
      <c r="B162" s="3" t="s">
        <v>61</v>
      </c>
      <c r="C162" s="2" t="s">
        <v>222</v>
      </c>
      <c r="D162" s="2" t="s">
        <v>223</v>
      </c>
      <c r="E162" s="3">
        <v>2000</v>
      </c>
      <c r="F162" s="3" t="s">
        <v>79</v>
      </c>
      <c r="G162" s="4">
        <v>2016.9</v>
      </c>
      <c r="H162" s="46" t="s">
        <v>224</v>
      </c>
    </row>
    <row r="163" spans="1:8" ht="24">
      <c r="A163" s="2" t="s">
        <v>221</v>
      </c>
      <c r="B163" s="3" t="s">
        <v>61</v>
      </c>
      <c r="C163" s="2" t="s">
        <v>222</v>
      </c>
      <c r="D163" s="2" t="s">
        <v>223</v>
      </c>
      <c r="E163" s="3">
        <v>1667</v>
      </c>
      <c r="F163" s="7" t="s">
        <v>64</v>
      </c>
      <c r="G163" s="4">
        <v>2016.9</v>
      </c>
      <c r="H163" s="46" t="s">
        <v>224</v>
      </c>
    </row>
    <row r="164" spans="1:8" ht="48">
      <c r="A164" s="9" t="s">
        <v>289</v>
      </c>
      <c r="B164" s="7" t="s">
        <v>271</v>
      </c>
      <c r="C164" s="9" t="s">
        <v>294</v>
      </c>
      <c r="D164" s="9" t="s">
        <v>295</v>
      </c>
      <c r="E164" s="7">
        <v>1250</v>
      </c>
      <c r="F164" s="7" t="s">
        <v>112</v>
      </c>
      <c r="G164" s="14" t="s">
        <v>83</v>
      </c>
      <c r="H164" s="46" t="s">
        <v>296</v>
      </c>
    </row>
    <row r="165" spans="1:8" ht="24.75">
      <c r="A165" s="5" t="s">
        <v>409</v>
      </c>
      <c r="B165" s="6" t="s">
        <v>271</v>
      </c>
      <c r="C165" s="5" t="s">
        <v>407</v>
      </c>
      <c r="D165" s="5" t="s">
        <v>713</v>
      </c>
      <c r="E165" s="7">
        <v>2500</v>
      </c>
      <c r="F165" s="22" t="s">
        <v>274</v>
      </c>
      <c r="G165" s="6">
        <v>2017.5</v>
      </c>
      <c r="H165" s="48" t="s">
        <v>714</v>
      </c>
    </row>
    <row r="166" spans="1:8" ht="24">
      <c r="A166" s="2" t="s">
        <v>307</v>
      </c>
      <c r="B166" s="3" t="s">
        <v>271</v>
      </c>
      <c r="C166" s="2" t="s">
        <v>308</v>
      </c>
      <c r="D166" s="2" t="s">
        <v>309</v>
      </c>
      <c r="E166" s="3">
        <v>1667</v>
      </c>
      <c r="F166" s="3" t="s">
        <v>291</v>
      </c>
      <c r="G166" s="4" t="s">
        <v>159</v>
      </c>
      <c r="H166" s="46" t="s">
        <v>181</v>
      </c>
    </row>
    <row r="167" spans="1:8" ht="24">
      <c r="A167" s="2" t="s">
        <v>307</v>
      </c>
      <c r="B167" s="3" t="s">
        <v>271</v>
      </c>
      <c r="C167" s="2" t="s">
        <v>300</v>
      </c>
      <c r="D167" s="2" t="s">
        <v>311</v>
      </c>
      <c r="E167" s="3">
        <v>1667</v>
      </c>
      <c r="F167" s="3" t="s">
        <v>291</v>
      </c>
      <c r="G167" s="4" t="s">
        <v>159</v>
      </c>
      <c r="H167" s="46" t="s">
        <v>181</v>
      </c>
    </row>
    <row r="168" spans="1:8" ht="36">
      <c r="A168" s="2" t="s">
        <v>335</v>
      </c>
      <c r="B168" s="7" t="s">
        <v>271</v>
      </c>
      <c r="C168" s="2" t="s">
        <v>336</v>
      </c>
      <c r="D168" s="2" t="s">
        <v>337</v>
      </c>
      <c r="E168" s="3">
        <v>2500</v>
      </c>
      <c r="F168" s="3" t="s">
        <v>274</v>
      </c>
      <c r="G168" s="4" t="s">
        <v>83</v>
      </c>
      <c r="H168" s="46" t="s">
        <v>181</v>
      </c>
    </row>
    <row r="169" spans="1:8" ht="24.75">
      <c r="A169" s="12" t="s">
        <v>715</v>
      </c>
      <c r="B169" s="8" t="s">
        <v>271</v>
      </c>
      <c r="C169" s="12" t="s">
        <v>340</v>
      </c>
      <c r="D169" s="11" t="s">
        <v>341</v>
      </c>
      <c r="E169" s="23">
        <v>2500</v>
      </c>
      <c r="F169" s="8" t="s">
        <v>274</v>
      </c>
      <c r="G169" s="8">
        <v>2017.11</v>
      </c>
      <c r="H169" s="29" t="s">
        <v>181</v>
      </c>
    </row>
    <row r="170" spans="1:8" ht="24">
      <c r="A170" s="2" t="s">
        <v>342</v>
      </c>
      <c r="B170" s="3" t="s">
        <v>271</v>
      </c>
      <c r="C170" s="2" t="s">
        <v>339</v>
      </c>
      <c r="D170" s="2" t="s">
        <v>344</v>
      </c>
      <c r="E170" s="3">
        <v>2500</v>
      </c>
      <c r="F170" s="3" t="s">
        <v>291</v>
      </c>
      <c r="G170" s="4" t="s">
        <v>83</v>
      </c>
      <c r="H170" s="46" t="s">
        <v>181</v>
      </c>
    </row>
    <row r="171" spans="1:8" ht="24">
      <c r="A171" s="2" t="s">
        <v>342</v>
      </c>
      <c r="B171" s="3" t="s">
        <v>271</v>
      </c>
      <c r="C171" s="2" t="s">
        <v>339</v>
      </c>
      <c r="D171" s="2" t="s">
        <v>345</v>
      </c>
      <c r="E171" s="3">
        <v>2500</v>
      </c>
      <c r="F171" s="3" t="s">
        <v>291</v>
      </c>
      <c r="G171" s="4" t="s">
        <v>83</v>
      </c>
      <c r="H171" s="46" t="s">
        <v>181</v>
      </c>
    </row>
    <row r="172" spans="1:8" ht="24">
      <c r="A172" s="2" t="s">
        <v>180</v>
      </c>
      <c r="B172" s="3" t="s">
        <v>61</v>
      </c>
      <c r="C172" s="2" t="s">
        <v>69</v>
      </c>
      <c r="D172" s="2" t="s">
        <v>716</v>
      </c>
      <c r="E172" s="3">
        <v>1667</v>
      </c>
      <c r="F172" s="7" t="s">
        <v>64</v>
      </c>
      <c r="G172" s="4" t="s">
        <v>162</v>
      </c>
      <c r="H172" s="46" t="s">
        <v>181</v>
      </c>
    </row>
    <row r="173" spans="1:8" ht="48">
      <c r="A173" s="11" t="s">
        <v>213</v>
      </c>
      <c r="B173" s="8" t="s">
        <v>61</v>
      </c>
      <c r="C173" s="11" t="s">
        <v>214</v>
      </c>
      <c r="D173" s="11" t="s">
        <v>215</v>
      </c>
      <c r="E173" s="3">
        <v>1667</v>
      </c>
      <c r="F173" s="8" t="s">
        <v>64</v>
      </c>
      <c r="G173" s="8">
        <v>2017.5</v>
      </c>
      <c r="H173" s="29" t="s">
        <v>181</v>
      </c>
    </row>
    <row r="174" spans="1:8" ht="24.75">
      <c r="A174" s="5" t="s">
        <v>409</v>
      </c>
      <c r="B174" s="8" t="s">
        <v>271</v>
      </c>
      <c r="C174" s="5" t="s">
        <v>407</v>
      </c>
      <c r="D174" s="11" t="s">
        <v>413</v>
      </c>
      <c r="E174" s="7">
        <v>2500</v>
      </c>
      <c r="F174" s="8" t="s">
        <v>274</v>
      </c>
      <c r="G174" s="8">
        <v>2017.5</v>
      </c>
      <c r="H174" s="29" t="s">
        <v>181</v>
      </c>
    </row>
    <row r="175" spans="1:8" ht="84">
      <c r="A175" s="5" t="s">
        <v>433</v>
      </c>
      <c r="B175" s="6" t="s">
        <v>271</v>
      </c>
      <c r="C175" s="5" t="s">
        <v>434</v>
      </c>
      <c r="D175" s="5" t="s">
        <v>435</v>
      </c>
      <c r="E175" s="7">
        <v>2500</v>
      </c>
      <c r="F175" s="1" t="s">
        <v>274</v>
      </c>
      <c r="G175" s="7">
        <v>2017.3</v>
      </c>
      <c r="H175" s="47" t="s">
        <v>181</v>
      </c>
    </row>
    <row r="176" spans="1:8" ht="48">
      <c r="A176" s="9" t="s">
        <v>289</v>
      </c>
      <c r="B176" s="7" t="s">
        <v>271</v>
      </c>
      <c r="C176" s="9" t="s">
        <v>292</v>
      </c>
      <c r="D176" s="9" t="s">
        <v>293</v>
      </c>
      <c r="E176" s="7">
        <v>2500</v>
      </c>
      <c r="F176" s="7" t="s">
        <v>291</v>
      </c>
      <c r="G176" s="14" t="s">
        <v>83</v>
      </c>
      <c r="H176" s="46" t="s">
        <v>262</v>
      </c>
    </row>
    <row r="177" spans="1:8" ht="48">
      <c r="A177" s="9" t="s">
        <v>289</v>
      </c>
      <c r="B177" s="7" t="s">
        <v>271</v>
      </c>
      <c r="C177" s="9" t="s">
        <v>297</v>
      </c>
      <c r="D177" s="9" t="s">
        <v>298</v>
      </c>
      <c r="E177" s="7">
        <v>2500</v>
      </c>
      <c r="F177" s="7" t="s">
        <v>291</v>
      </c>
      <c r="G177" s="14" t="s">
        <v>83</v>
      </c>
      <c r="H177" s="46" t="s">
        <v>262</v>
      </c>
    </row>
    <row r="178" spans="1:8" ht="36">
      <c r="A178" s="5" t="s">
        <v>260</v>
      </c>
      <c r="B178" s="1" t="s">
        <v>61</v>
      </c>
      <c r="C178" s="5" t="s">
        <v>261</v>
      </c>
      <c r="D178" s="5" t="s">
        <v>144</v>
      </c>
      <c r="E178" s="7">
        <v>2500</v>
      </c>
      <c r="F178" s="22" t="s">
        <v>64</v>
      </c>
      <c r="G178" s="14" t="s">
        <v>148</v>
      </c>
      <c r="H178" s="47" t="s">
        <v>262</v>
      </c>
    </row>
    <row r="179" spans="1:8" ht="24">
      <c r="A179" s="2" t="s">
        <v>186</v>
      </c>
      <c r="B179" s="3" t="s">
        <v>61</v>
      </c>
      <c r="C179" s="2" t="s">
        <v>69</v>
      </c>
      <c r="D179" s="2" t="s">
        <v>717</v>
      </c>
      <c r="E179" s="7">
        <v>2500</v>
      </c>
      <c r="F179" s="7" t="s">
        <v>64</v>
      </c>
      <c r="G179" s="4" t="s">
        <v>83</v>
      </c>
      <c r="H179" s="47" t="s">
        <v>187</v>
      </c>
    </row>
    <row r="180" spans="1:8" ht="24">
      <c r="A180" s="2" t="s">
        <v>186</v>
      </c>
      <c r="B180" s="3" t="s">
        <v>61</v>
      </c>
      <c r="C180" s="2" t="s">
        <v>69</v>
      </c>
      <c r="D180" s="2" t="s">
        <v>718</v>
      </c>
      <c r="E180" s="7">
        <v>2500</v>
      </c>
      <c r="F180" s="7" t="s">
        <v>64</v>
      </c>
      <c r="G180" s="4" t="s">
        <v>83</v>
      </c>
      <c r="H180" s="47" t="s">
        <v>187</v>
      </c>
    </row>
    <row r="181" spans="1:8" ht="24">
      <c r="A181" s="2" t="s">
        <v>186</v>
      </c>
      <c r="B181" s="3" t="s">
        <v>61</v>
      </c>
      <c r="C181" s="2" t="s">
        <v>69</v>
      </c>
      <c r="D181" s="2" t="s">
        <v>719</v>
      </c>
      <c r="E181" s="7">
        <v>2500</v>
      </c>
      <c r="F181" s="7" t="s">
        <v>64</v>
      </c>
      <c r="G181" s="4" t="s">
        <v>83</v>
      </c>
      <c r="H181" s="47" t="s">
        <v>187</v>
      </c>
    </row>
    <row r="182" spans="1:8" ht="24">
      <c r="A182" s="2" t="s">
        <v>186</v>
      </c>
      <c r="B182" s="3" t="s">
        <v>61</v>
      </c>
      <c r="C182" s="2" t="s">
        <v>69</v>
      </c>
      <c r="D182" s="2" t="s">
        <v>188</v>
      </c>
      <c r="E182" s="7">
        <v>2500</v>
      </c>
      <c r="F182" s="7" t="s">
        <v>64</v>
      </c>
      <c r="G182" s="4" t="s">
        <v>83</v>
      </c>
      <c r="H182" s="47" t="s">
        <v>187</v>
      </c>
    </row>
    <row r="183" spans="1:8" ht="24">
      <c r="A183" s="2" t="s">
        <v>186</v>
      </c>
      <c r="B183" s="3" t="s">
        <v>61</v>
      </c>
      <c r="C183" s="2" t="s">
        <v>69</v>
      </c>
      <c r="D183" s="2" t="s">
        <v>189</v>
      </c>
      <c r="E183" s="7">
        <v>2500</v>
      </c>
      <c r="F183" s="7" t="s">
        <v>64</v>
      </c>
      <c r="G183" s="4" t="s">
        <v>83</v>
      </c>
      <c r="H183" s="47" t="s">
        <v>187</v>
      </c>
    </row>
    <row r="184" spans="1:8" ht="24">
      <c r="A184" s="2" t="s">
        <v>186</v>
      </c>
      <c r="B184" s="3" t="s">
        <v>61</v>
      </c>
      <c r="C184" s="2" t="s">
        <v>69</v>
      </c>
      <c r="D184" s="2" t="s">
        <v>190</v>
      </c>
      <c r="E184" s="7">
        <v>2500</v>
      </c>
      <c r="F184" s="7" t="s">
        <v>64</v>
      </c>
      <c r="G184" s="4" t="s">
        <v>83</v>
      </c>
      <c r="H184" s="47" t="s">
        <v>187</v>
      </c>
    </row>
    <row r="185" spans="1:8" ht="24">
      <c r="A185" s="2" t="s">
        <v>186</v>
      </c>
      <c r="B185" s="3" t="s">
        <v>61</v>
      </c>
      <c r="C185" s="2" t="s">
        <v>69</v>
      </c>
      <c r="D185" s="2" t="s">
        <v>191</v>
      </c>
      <c r="E185" s="7">
        <v>2500</v>
      </c>
      <c r="F185" s="7" t="s">
        <v>64</v>
      </c>
      <c r="G185" s="4" t="s">
        <v>83</v>
      </c>
      <c r="H185" s="47" t="s">
        <v>187</v>
      </c>
    </row>
    <row r="186" spans="1:8" ht="24">
      <c r="A186" s="2" t="s">
        <v>186</v>
      </c>
      <c r="B186" s="3" t="s">
        <v>61</v>
      </c>
      <c r="C186" s="2" t="s">
        <v>69</v>
      </c>
      <c r="D186" s="2" t="s">
        <v>192</v>
      </c>
      <c r="E186" s="7">
        <v>2500</v>
      </c>
      <c r="F186" s="7" t="s">
        <v>64</v>
      </c>
      <c r="G186" s="4" t="s">
        <v>83</v>
      </c>
      <c r="H186" s="47" t="s">
        <v>187</v>
      </c>
    </row>
    <row r="187" spans="1:8" ht="24">
      <c r="A187" s="2" t="s">
        <v>186</v>
      </c>
      <c r="B187" s="3" t="s">
        <v>61</v>
      </c>
      <c r="C187" s="2" t="s">
        <v>69</v>
      </c>
      <c r="D187" s="2" t="s">
        <v>193</v>
      </c>
      <c r="E187" s="7">
        <v>2500</v>
      </c>
      <c r="F187" s="7" t="s">
        <v>64</v>
      </c>
      <c r="G187" s="4" t="s">
        <v>83</v>
      </c>
      <c r="H187" s="47" t="s">
        <v>187</v>
      </c>
    </row>
    <row r="188" spans="1:8" ht="24">
      <c r="A188" s="2" t="s">
        <v>186</v>
      </c>
      <c r="B188" s="3" t="s">
        <v>61</v>
      </c>
      <c r="C188" s="2" t="s">
        <v>69</v>
      </c>
      <c r="D188" s="2" t="s">
        <v>194</v>
      </c>
      <c r="E188" s="7">
        <v>2500</v>
      </c>
      <c r="F188" s="7" t="s">
        <v>64</v>
      </c>
      <c r="G188" s="4" t="s">
        <v>83</v>
      </c>
      <c r="H188" s="47" t="s">
        <v>187</v>
      </c>
    </row>
    <row r="189" spans="1:8" ht="24">
      <c r="A189" s="2" t="s">
        <v>186</v>
      </c>
      <c r="B189" s="3" t="s">
        <v>61</v>
      </c>
      <c r="C189" s="2" t="s">
        <v>69</v>
      </c>
      <c r="D189" s="2" t="s">
        <v>195</v>
      </c>
      <c r="E189" s="7">
        <v>2500</v>
      </c>
      <c r="F189" s="7" t="s">
        <v>64</v>
      </c>
      <c r="G189" s="4" t="s">
        <v>83</v>
      </c>
      <c r="H189" s="47" t="s">
        <v>187</v>
      </c>
    </row>
    <row r="190" spans="1:8" ht="24">
      <c r="A190" s="2" t="s">
        <v>186</v>
      </c>
      <c r="B190" s="3" t="s">
        <v>61</v>
      </c>
      <c r="C190" s="2" t="s">
        <v>69</v>
      </c>
      <c r="D190" s="2" t="s">
        <v>196</v>
      </c>
      <c r="E190" s="7">
        <v>2500</v>
      </c>
      <c r="F190" s="7" t="s">
        <v>64</v>
      </c>
      <c r="G190" s="4" t="s">
        <v>83</v>
      </c>
      <c r="H190" s="47" t="s">
        <v>187</v>
      </c>
    </row>
    <row r="191" spans="1:8" ht="24">
      <c r="A191" s="2" t="s">
        <v>186</v>
      </c>
      <c r="B191" s="3" t="s">
        <v>61</v>
      </c>
      <c r="C191" s="2" t="s">
        <v>69</v>
      </c>
      <c r="D191" s="2" t="s">
        <v>197</v>
      </c>
      <c r="E191" s="7">
        <v>2500</v>
      </c>
      <c r="F191" s="7" t="s">
        <v>64</v>
      </c>
      <c r="G191" s="4" t="s">
        <v>83</v>
      </c>
      <c r="H191" s="47" t="s">
        <v>187</v>
      </c>
    </row>
    <row r="192" spans="1:8" ht="36">
      <c r="A192" s="26" t="s">
        <v>198</v>
      </c>
      <c r="B192" s="24" t="s">
        <v>61</v>
      </c>
      <c r="C192" s="25" t="s">
        <v>199</v>
      </c>
      <c r="D192" s="26" t="s">
        <v>720</v>
      </c>
      <c r="E192" s="13">
        <v>833</v>
      </c>
      <c r="F192" s="13" t="s">
        <v>64</v>
      </c>
      <c r="G192" s="1">
        <v>2017.5</v>
      </c>
      <c r="H192" s="47" t="s">
        <v>187</v>
      </c>
    </row>
    <row r="193" spans="1:8" ht="24">
      <c r="A193" s="26" t="s">
        <v>198</v>
      </c>
      <c r="B193" s="24" t="s">
        <v>61</v>
      </c>
      <c r="C193" s="25" t="s">
        <v>199</v>
      </c>
      <c r="D193" s="26" t="s">
        <v>200</v>
      </c>
      <c r="E193" s="13">
        <v>1667</v>
      </c>
      <c r="F193" s="13" t="s">
        <v>64</v>
      </c>
      <c r="G193" s="1">
        <v>2017.5</v>
      </c>
      <c r="H193" s="47" t="s">
        <v>187</v>
      </c>
    </row>
    <row r="194" spans="1:8" ht="24">
      <c r="A194" s="26" t="s">
        <v>198</v>
      </c>
      <c r="B194" s="24" t="s">
        <v>61</v>
      </c>
      <c r="C194" s="25" t="s">
        <v>199</v>
      </c>
      <c r="D194" s="26" t="s">
        <v>721</v>
      </c>
      <c r="E194" s="13">
        <v>1250</v>
      </c>
      <c r="F194" s="13" t="s">
        <v>64</v>
      </c>
      <c r="G194" s="1">
        <v>2017.5</v>
      </c>
      <c r="H194" s="47" t="s">
        <v>187</v>
      </c>
    </row>
    <row r="195" spans="1:8" ht="24">
      <c r="A195" s="26" t="s">
        <v>198</v>
      </c>
      <c r="B195" s="24" t="s">
        <v>61</v>
      </c>
      <c r="C195" s="25" t="s">
        <v>199</v>
      </c>
      <c r="D195" s="26" t="s">
        <v>201</v>
      </c>
      <c r="E195" s="13">
        <v>1250</v>
      </c>
      <c r="F195" s="13" t="s">
        <v>64</v>
      </c>
      <c r="G195" s="1">
        <v>2017.5</v>
      </c>
      <c r="H195" s="47" t="s">
        <v>187</v>
      </c>
    </row>
    <row r="196" spans="1:8" ht="24">
      <c r="A196" s="26" t="s">
        <v>198</v>
      </c>
      <c r="B196" s="24" t="s">
        <v>61</v>
      </c>
      <c r="C196" s="25" t="s">
        <v>199</v>
      </c>
      <c r="D196" s="26" t="s">
        <v>722</v>
      </c>
      <c r="E196" s="13">
        <v>2500</v>
      </c>
      <c r="F196" s="13" t="s">
        <v>64</v>
      </c>
      <c r="G196" s="1">
        <v>2017.5</v>
      </c>
      <c r="H196" s="47" t="s">
        <v>187</v>
      </c>
    </row>
    <row r="197" spans="1:8" ht="24">
      <c r="A197" s="26" t="s">
        <v>198</v>
      </c>
      <c r="B197" s="24" t="s">
        <v>61</v>
      </c>
      <c r="C197" s="25" t="s">
        <v>199</v>
      </c>
      <c r="D197" s="26" t="s">
        <v>202</v>
      </c>
      <c r="E197" s="13">
        <v>1667</v>
      </c>
      <c r="F197" s="13" t="s">
        <v>64</v>
      </c>
      <c r="G197" s="1">
        <v>2017.5</v>
      </c>
      <c r="H197" s="47" t="s">
        <v>187</v>
      </c>
    </row>
    <row r="198" spans="1:8" ht="24">
      <c r="A198" s="26" t="s">
        <v>198</v>
      </c>
      <c r="B198" s="24" t="s">
        <v>61</v>
      </c>
      <c r="C198" s="25" t="s">
        <v>199</v>
      </c>
      <c r="D198" s="26" t="s">
        <v>723</v>
      </c>
      <c r="E198" s="13">
        <v>1250</v>
      </c>
      <c r="F198" s="13" t="s">
        <v>64</v>
      </c>
      <c r="G198" s="1">
        <v>2017.5</v>
      </c>
      <c r="H198" s="47" t="s">
        <v>187</v>
      </c>
    </row>
    <row r="199" spans="1:8" ht="24">
      <c r="A199" s="26" t="s">
        <v>198</v>
      </c>
      <c r="B199" s="24" t="s">
        <v>61</v>
      </c>
      <c r="C199" s="25" t="s">
        <v>199</v>
      </c>
      <c r="D199" s="26" t="s">
        <v>203</v>
      </c>
      <c r="E199" s="13">
        <v>1250</v>
      </c>
      <c r="F199" s="13" t="s">
        <v>64</v>
      </c>
      <c r="G199" s="1">
        <v>2017.5</v>
      </c>
      <c r="H199" s="47" t="s">
        <v>187</v>
      </c>
    </row>
    <row r="200" spans="1:8" ht="24">
      <c r="A200" s="26" t="s">
        <v>198</v>
      </c>
      <c r="B200" s="24" t="s">
        <v>61</v>
      </c>
      <c r="C200" s="25" t="s">
        <v>199</v>
      </c>
      <c r="D200" s="26" t="s">
        <v>204</v>
      </c>
      <c r="E200" s="13">
        <v>1667</v>
      </c>
      <c r="F200" s="13" t="s">
        <v>64</v>
      </c>
      <c r="G200" s="1">
        <v>2017.5</v>
      </c>
      <c r="H200" s="47" t="s">
        <v>187</v>
      </c>
    </row>
    <row r="201" spans="1:8" ht="24">
      <c r="A201" s="26" t="s">
        <v>198</v>
      </c>
      <c r="B201" s="24" t="s">
        <v>61</v>
      </c>
      <c r="C201" s="25" t="s">
        <v>199</v>
      </c>
      <c r="D201" s="26" t="s">
        <v>205</v>
      </c>
      <c r="E201" s="13">
        <v>1667</v>
      </c>
      <c r="F201" s="13" t="s">
        <v>64</v>
      </c>
      <c r="G201" s="1">
        <v>2017.5</v>
      </c>
      <c r="H201" s="47" t="s">
        <v>187</v>
      </c>
    </row>
    <row r="202" spans="1:8" ht="24">
      <c r="A202" s="26" t="s">
        <v>198</v>
      </c>
      <c r="B202" s="24" t="s">
        <v>61</v>
      </c>
      <c r="C202" s="25" t="s">
        <v>199</v>
      </c>
      <c r="D202" s="26" t="s">
        <v>206</v>
      </c>
      <c r="E202" s="13">
        <v>1667</v>
      </c>
      <c r="F202" s="13" t="s">
        <v>64</v>
      </c>
      <c r="G202" s="1">
        <v>2017.5</v>
      </c>
      <c r="H202" s="47" t="s">
        <v>187</v>
      </c>
    </row>
    <row r="203" spans="1:8" ht="24">
      <c r="A203" s="26" t="s">
        <v>198</v>
      </c>
      <c r="B203" s="24" t="s">
        <v>61</v>
      </c>
      <c r="C203" s="25" t="s">
        <v>199</v>
      </c>
      <c r="D203" s="26" t="s">
        <v>207</v>
      </c>
      <c r="E203" s="13">
        <v>1667</v>
      </c>
      <c r="F203" s="13" t="s">
        <v>64</v>
      </c>
      <c r="G203" s="1">
        <v>2017.5</v>
      </c>
      <c r="H203" s="47" t="s">
        <v>187</v>
      </c>
    </row>
    <row r="204" spans="1:8" ht="24">
      <c r="A204" s="26" t="s">
        <v>198</v>
      </c>
      <c r="B204" s="24" t="s">
        <v>61</v>
      </c>
      <c r="C204" s="25" t="s">
        <v>199</v>
      </c>
      <c r="D204" s="26" t="s">
        <v>208</v>
      </c>
      <c r="E204" s="13">
        <v>1667</v>
      </c>
      <c r="F204" s="13" t="s">
        <v>64</v>
      </c>
      <c r="G204" s="1">
        <v>2017.5</v>
      </c>
      <c r="H204" s="47" t="s">
        <v>187</v>
      </c>
    </row>
    <row r="205" spans="1:8" ht="24">
      <c r="A205" s="26" t="s">
        <v>198</v>
      </c>
      <c r="B205" s="24" t="s">
        <v>61</v>
      </c>
      <c r="C205" s="25" t="s">
        <v>199</v>
      </c>
      <c r="D205" s="26" t="s">
        <v>209</v>
      </c>
      <c r="E205" s="13">
        <v>1250</v>
      </c>
      <c r="F205" s="13" t="s">
        <v>64</v>
      </c>
      <c r="G205" s="1">
        <v>2017.5</v>
      </c>
      <c r="H205" s="47" t="s">
        <v>187</v>
      </c>
    </row>
    <row r="206" spans="1:8" ht="24">
      <c r="A206" s="26" t="s">
        <v>198</v>
      </c>
      <c r="B206" s="24" t="s">
        <v>61</v>
      </c>
      <c r="C206" s="25" t="s">
        <v>199</v>
      </c>
      <c r="D206" s="26" t="s">
        <v>210</v>
      </c>
      <c r="E206" s="13">
        <v>1250</v>
      </c>
      <c r="F206" s="13" t="s">
        <v>64</v>
      </c>
      <c r="G206" s="1">
        <v>2017.5</v>
      </c>
      <c r="H206" s="47" t="s">
        <v>187</v>
      </c>
    </row>
    <row r="207" spans="1:8" ht="60">
      <c r="A207" s="2" t="s">
        <v>436</v>
      </c>
      <c r="B207" s="7" t="s">
        <v>724</v>
      </c>
      <c r="C207" s="2" t="s">
        <v>437</v>
      </c>
      <c r="D207" s="2" t="s">
        <v>438</v>
      </c>
      <c r="E207" s="3">
        <v>1000</v>
      </c>
      <c r="F207" s="3" t="s">
        <v>112</v>
      </c>
      <c r="G207" s="4" t="s">
        <v>132</v>
      </c>
      <c r="H207" s="47" t="s">
        <v>187</v>
      </c>
    </row>
    <row r="208" spans="1:8" ht="84">
      <c r="A208" s="2" t="s">
        <v>439</v>
      </c>
      <c r="B208" s="7" t="s">
        <v>724</v>
      </c>
      <c r="C208" s="2" t="s">
        <v>440</v>
      </c>
      <c r="D208" s="2" t="s">
        <v>441</v>
      </c>
      <c r="E208" s="3">
        <v>714</v>
      </c>
      <c r="F208" s="3" t="s">
        <v>112</v>
      </c>
      <c r="G208" s="4" t="s">
        <v>83</v>
      </c>
      <c r="H208" s="47" t="s">
        <v>187</v>
      </c>
    </row>
    <row r="209" spans="1:8" ht="36">
      <c r="A209" s="2" t="s">
        <v>425</v>
      </c>
      <c r="B209" s="3" t="s">
        <v>271</v>
      </c>
      <c r="C209" s="2" t="s">
        <v>426</v>
      </c>
      <c r="D209" s="2" t="s">
        <v>427</v>
      </c>
      <c r="E209" s="3">
        <v>5000</v>
      </c>
      <c r="F209" s="3" t="s">
        <v>64</v>
      </c>
      <c r="G209" s="4" t="s">
        <v>352</v>
      </c>
      <c r="H209" s="47" t="s">
        <v>187</v>
      </c>
    </row>
    <row r="210" spans="1:8" ht="36">
      <c r="A210" s="2" t="s">
        <v>425</v>
      </c>
      <c r="B210" s="3" t="s">
        <v>271</v>
      </c>
      <c r="C210" s="2" t="s">
        <v>426</v>
      </c>
      <c r="D210" s="2" t="s">
        <v>428</v>
      </c>
      <c r="E210" s="3">
        <v>5000</v>
      </c>
      <c r="F210" s="3" t="s">
        <v>64</v>
      </c>
      <c r="G210" s="4" t="s">
        <v>352</v>
      </c>
      <c r="H210" s="47" t="s">
        <v>187</v>
      </c>
    </row>
    <row r="211" spans="1:8" ht="36">
      <c r="A211" s="2" t="s">
        <v>425</v>
      </c>
      <c r="B211" s="3" t="s">
        <v>271</v>
      </c>
      <c r="C211" s="2" t="s">
        <v>426</v>
      </c>
      <c r="D211" s="2" t="s">
        <v>429</v>
      </c>
      <c r="E211" s="3">
        <v>2500</v>
      </c>
      <c r="F211" s="3" t="s">
        <v>64</v>
      </c>
      <c r="G211" s="4" t="s">
        <v>352</v>
      </c>
      <c r="H211" s="47" t="s">
        <v>187</v>
      </c>
    </row>
    <row r="212" spans="1:8" ht="36">
      <c r="A212" s="21" t="s">
        <v>425</v>
      </c>
      <c r="B212" s="13" t="s">
        <v>271</v>
      </c>
      <c r="C212" s="21" t="s">
        <v>426</v>
      </c>
      <c r="D212" s="21" t="s">
        <v>430</v>
      </c>
      <c r="E212" s="13">
        <v>5000</v>
      </c>
      <c r="F212" s="13" t="s">
        <v>64</v>
      </c>
      <c r="G212" s="10" t="s">
        <v>352</v>
      </c>
      <c r="H212" s="48" t="s">
        <v>187</v>
      </c>
    </row>
    <row r="213" spans="1:8" ht="36">
      <c r="A213" s="11" t="s">
        <v>270</v>
      </c>
      <c r="B213" s="8" t="s">
        <v>271</v>
      </c>
      <c r="C213" s="11" t="s">
        <v>272</v>
      </c>
      <c r="D213" s="11" t="s">
        <v>273</v>
      </c>
      <c r="E213" s="3">
        <v>1000</v>
      </c>
      <c r="F213" s="8" t="s">
        <v>274</v>
      </c>
      <c r="G213" s="8">
        <v>2016.12</v>
      </c>
      <c r="H213" s="29" t="s">
        <v>165</v>
      </c>
    </row>
    <row r="214" spans="1:8" ht="24">
      <c r="A214" s="2" t="s">
        <v>163</v>
      </c>
      <c r="B214" s="3" t="s">
        <v>61</v>
      </c>
      <c r="C214" s="2" t="s">
        <v>164</v>
      </c>
      <c r="D214" s="2" t="s">
        <v>725</v>
      </c>
      <c r="E214" s="3">
        <v>1667</v>
      </c>
      <c r="F214" s="7" t="s">
        <v>64</v>
      </c>
      <c r="G214" s="4" t="s">
        <v>113</v>
      </c>
      <c r="H214" s="46" t="s">
        <v>165</v>
      </c>
    </row>
    <row r="215" spans="1:8" ht="36">
      <c r="A215" s="9" t="s">
        <v>176</v>
      </c>
      <c r="B215" s="3" t="s">
        <v>61</v>
      </c>
      <c r="C215" s="2" t="s">
        <v>177</v>
      </c>
      <c r="D215" s="2" t="s">
        <v>178</v>
      </c>
      <c r="E215" s="3">
        <v>2500</v>
      </c>
      <c r="F215" s="7" t="s">
        <v>64</v>
      </c>
      <c r="G215" s="4" t="s">
        <v>162</v>
      </c>
      <c r="H215" s="46" t="s">
        <v>165</v>
      </c>
    </row>
    <row r="216" spans="1:8" ht="24">
      <c r="A216" s="11" t="s">
        <v>327</v>
      </c>
      <c r="B216" s="16" t="s">
        <v>271</v>
      </c>
      <c r="C216" s="11" t="s">
        <v>328</v>
      </c>
      <c r="D216" s="11" t="s">
        <v>329</v>
      </c>
      <c r="E216" s="23">
        <v>2500</v>
      </c>
      <c r="F216" s="16" t="s">
        <v>274</v>
      </c>
      <c r="G216" s="16">
        <v>2017.5</v>
      </c>
      <c r="H216" s="47" t="s">
        <v>330</v>
      </c>
    </row>
    <row r="217" spans="1:8" ht="24">
      <c r="A217" s="11" t="s">
        <v>327</v>
      </c>
      <c r="B217" s="16" t="s">
        <v>271</v>
      </c>
      <c r="C217" s="11" t="s">
        <v>328</v>
      </c>
      <c r="D217" s="11" t="s">
        <v>331</v>
      </c>
      <c r="E217" s="3">
        <v>5000</v>
      </c>
      <c r="F217" s="8" t="s">
        <v>64</v>
      </c>
      <c r="G217" s="8">
        <v>2017.5</v>
      </c>
      <c r="H217" s="47" t="s">
        <v>330</v>
      </c>
    </row>
    <row r="218" spans="1:8" ht="24">
      <c r="A218" s="11" t="s">
        <v>251</v>
      </c>
      <c r="B218" s="8" t="s">
        <v>61</v>
      </c>
      <c r="C218" s="11" t="s">
        <v>252</v>
      </c>
      <c r="D218" s="11" t="s">
        <v>253</v>
      </c>
      <c r="E218" s="3">
        <v>2500</v>
      </c>
      <c r="F218" s="8" t="s">
        <v>64</v>
      </c>
      <c r="G218" s="8">
        <v>2017.11</v>
      </c>
      <c r="H218" s="29" t="s">
        <v>254</v>
      </c>
    </row>
    <row r="219" spans="1:8" ht="24">
      <c r="A219" s="9" t="s">
        <v>114</v>
      </c>
      <c r="B219" s="3" t="s">
        <v>61</v>
      </c>
      <c r="C219" s="2" t="s">
        <v>121</v>
      </c>
      <c r="D219" s="2" t="s">
        <v>726</v>
      </c>
      <c r="E219" s="3">
        <v>1667</v>
      </c>
      <c r="F219" s="7" t="s">
        <v>64</v>
      </c>
      <c r="G219" s="4">
        <v>2016.9</v>
      </c>
      <c r="H219" s="46" t="s">
        <v>122</v>
      </c>
    </row>
    <row r="220" spans="1:8" ht="24">
      <c r="A220" s="9" t="s">
        <v>114</v>
      </c>
      <c r="B220" s="3" t="s">
        <v>61</v>
      </c>
      <c r="C220" s="2" t="s">
        <v>121</v>
      </c>
      <c r="D220" s="2" t="s">
        <v>727</v>
      </c>
      <c r="E220" s="3">
        <v>1667</v>
      </c>
      <c r="F220" s="7" t="s">
        <v>64</v>
      </c>
      <c r="G220" s="4">
        <v>2016.9</v>
      </c>
      <c r="H220" s="46" t="s">
        <v>122</v>
      </c>
    </row>
    <row r="221" spans="1:8" ht="24">
      <c r="A221" s="2" t="s">
        <v>303</v>
      </c>
      <c r="B221" s="3" t="s">
        <v>271</v>
      </c>
      <c r="C221" s="2" t="s">
        <v>304</v>
      </c>
      <c r="D221" s="2" t="s">
        <v>305</v>
      </c>
      <c r="E221" s="3">
        <v>2500</v>
      </c>
      <c r="F221" s="3" t="s">
        <v>274</v>
      </c>
      <c r="G221" s="4" t="s">
        <v>306</v>
      </c>
      <c r="H221" s="46" t="s">
        <v>122</v>
      </c>
    </row>
    <row r="222" spans="1:8" ht="24">
      <c r="A222" s="2" t="s">
        <v>312</v>
      </c>
      <c r="B222" s="3" t="s">
        <v>271</v>
      </c>
      <c r="C222" s="2" t="s">
        <v>313</v>
      </c>
      <c r="D222" s="2" t="s">
        <v>728</v>
      </c>
      <c r="E222" s="3">
        <v>1667</v>
      </c>
      <c r="F222" s="3" t="s">
        <v>274</v>
      </c>
      <c r="G222" s="4" t="s">
        <v>729</v>
      </c>
      <c r="H222" s="46" t="s">
        <v>122</v>
      </c>
    </row>
    <row r="223" spans="1:8" ht="24">
      <c r="A223" s="2" t="s">
        <v>312</v>
      </c>
      <c r="B223" s="3" t="s">
        <v>271</v>
      </c>
      <c r="C223" s="2" t="s">
        <v>313</v>
      </c>
      <c r="D223" s="2" t="s">
        <v>730</v>
      </c>
      <c r="E223" s="3">
        <v>1667</v>
      </c>
      <c r="F223" s="3" t="s">
        <v>274</v>
      </c>
      <c r="G223" s="4" t="s">
        <v>729</v>
      </c>
      <c r="H223" s="46" t="s">
        <v>122</v>
      </c>
    </row>
    <row r="224" spans="1:8" ht="24">
      <c r="A224" s="2" t="s">
        <v>312</v>
      </c>
      <c r="B224" s="3" t="s">
        <v>271</v>
      </c>
      <c r="C224" s="2" t="s">
        <v>313</v>
      </c>
      <c r="D224" s="2" t="s">
        <v>731</v>
      </c>
      <c r="E224" s="3">
        <v>5000</v>
      </c>
      <c r="F224" s="3" t="s">
        <v>64</v>
      </c>
      <c r="G224" s="4" t="s">
        <v>729</v>
      </c>
      <c r="H224" s="46" t="s">
        <v>122</v>
      </c>
    </row>
    <row r="225" spans="1:8" ht="24">
      <c r="A225" s="5" t="s">
        <v>232</v>
      </c>
      <c r="B225" s="1" t="s">
        <v>61</v>
      </c>
      <c r="C225" s="5" t="s">
        <v>233</v>
      </c>
      <c r="D225" s="5" t="s">
        <v>234</v>
      </c>
      <c r="E225" s="7">
        <v>2500</v>
      </c>
      <c r="F225" s="22" t="s">
        <v>64</v>
      </c>
      <c r="G225" s="19">
        <v>2017.6</v>
      </c>
      <c r="H225" s="46" t="s">
        <v>122</v>
      </c>
    </row>
    <row r="226" spans="1:8" ht="24">
      <c r="A226" s="5" t="s">
        <v>404</v>
      </c>
      <c r="B226" s="6" t="s">
        <v>271</v>
      </c>
      <c r="C226" s="5" t="s">
        <v>405</v>
      </c>
      <c r="D226" s="5" t="s">
        <v>234</v>
      </c>
      <c r="E226" s="7">
        <v>5000</v>
      </c>
      <c r="F226" s="1" t="s">
        <v>64</v>
      </c>
      <c r="G226" s="19">
        <v>2017.5</v>
      </c>
      <c r="H226" s="46" t="s">
        <v>122</v>
      </c>
    </row>
    <row r="227" spans="1:8" ht="24">
      <c r="A227" s="2" t="s">
        <v>81</v>
      </c>
      <c r="B227" s="3" t="s">
        <v>271</v>
      </c>
      <c r="C227" s="2" t="s">
        <v>282</v>
      </c>
      <c r="D227" s="2" t="s">
        <v>283</v>
      </c>
      <c r="E227" s="3">
        <v>5000</v>
      </c>
      <c r="F227" s="7" t="s">
        <v>64</v>
      </c>
      <c r="G227" s="14" t="s">
        <v>132</v>
      </c>
      <c r="H227" s="46" t="s">
        <v>133</v>
      </c>
    </row>
    <row r="228" spans="1:8" ht="24">
      <c r="A228" s="2" t="s">
        <v>81</v>
      </c>
      <c r="B228" s="3" t="s">
        <v>271</v>
      </c>
      <c r="C228" s="2" t="s">
        <v>282</v>
      </c>
      <c r="D228" s="2" t="s">
        <v>284</v>
      </c>
      <c r="E228" s="3">
        <v>5000</v>
      </c>
      <c r="F228" s="7" t="s">
        <v>64</v>
      </c>
      <c r="G228" s="14" t="s">
        <v>132</v>
      </c>
      <c r="H228" s="46" t="s">
        <v>133</v>
      </c>
    </row>
    <row r="229" spans="1:8" ht="24">
      <c r="A229" s="2" t="s">
        <v>81</v>
      </c>
      <c r="B229" s="3" t="s">
        <v>271</v>
      </c>
      <c r="C229" s="2" t="s">
        <v>282</v>
      </c>
      <c r="D229" s="2" t="s">
        <v>285</v>
      </c>
      <c r="E229" s="3">
        <v>5000</v>
      </c>
      <c r="F229" s="7" t="s">
        <v>64</v>
      </c>
      <c r="G229" s="14" t="s">
        <v>132</v>
      </c>
      <c r="H229" s="46" t="s">
        <v>133</v>
      </c>
    </row>
    <row r="230" spans="1:8" ht="24">
      <c r="A230" s="2" t="s">
        <v>286</v>
      </c>
      <c r="B230" s="3" t="s">
        <v>271</v>
      </c>
      <c r="C230" s="2" t="s">
        <v>282</v>
      </c>
      <c r="D230" s="2" t="s">
        <v>287</v>
      </c>
      <c r="E230" s="3">
        <v>5000</v>
      </c>
      <c r="F230" s="7" t="s">
        <v>64</v>
      </c>
      <c r="G230" s="14" t="s">
        <v>132</v>
      </c>
      <c r="H230" s="46" t="s">
        <v>133</v>
      </c>
    </row>
    <row r="231" spans="1:8" ht="24">
      <c r="A231" s="2" t="s">
        <v>129</v>
      </c>
      <c r="B231" s="7" t="s">
        <v>61</v>
      </c>
      <c r="C231" s="9" t="s">
        <v>130</v>
      </c>
      <c r="D231" s="2" t="s">
        <v>131</v>
      </c>
      <c r="E231" s="3">
        <v>2500</v>
      </c>
      <c r="F231" s="7" t="s">
        <v>64</v>
      </c>
      <c r="G231" s="14" t="s">
        <v>132</v>
      </c>
      <c r="H231" s="46" t="s">
        <v>133</v>
      </c>
    </row>
    <row r="232" spans="1:8" ht="24">
      <c r="A232" s="21" t="s">
        <v>319</v>
      </c>
      <c r="B232" s="27" t="s">
        <v>271</v>
      </c>
      <c r="C232" s="12" t="s">
        <v>320</v>
      </c>
      <c r="D232" s="21" t="s">
        <v>321</v>
      </c>
      <c r="E232" s="13">
        <v>2500</v>
      </c>
      <c r="F232" s="1" t="s">
        <v>274</v>
      </c>
      <c r="G232" s="14" t="s">
        <v>148</v>
      </c>
      <c r="H232" s="47" t="s">
        <v>133</v>
      </c>
    </row>
    <row r="233" spans="1:8" ht="24">
      <c r="A233" s="21" t="s">
        <v>319</v>
      </c>
      <c r="B233" s="27" t="s">
        <v>271</v>
      </c>
      <c r="C233" s="12" t="s">
        <v>320</v>
      </c>
      <c r="D233" s="21" t="s">
        <v>322</v>
      </c>
      <c r="E233" s="13">
        <v>2500</v>
      </c>
      <c r="F233" s="1" t="s">
        <v>274</v>
      </c>
      <c r="G233" s="14" t="s">
        <v>148</v>
      </c>
      <c r="H233" s="47" t="s">
        <v>133</v>
      </c>
    </row>
    <row r="234" spans="1:8" ht="24">
      <c r="A234" s="21" t="s">
        <v>319</v>
      </c>
      <c r="B234" s="27" t="s">
        <v>271</v>
      </c>
      <c r="C234" s="12" t="s">
        <v>320</v>
      </c>
      <c r="D234" s="21" t="s">
        <v>323</v>
      </c>
      <c r="E234" s="13">
        <v>2500</v>
      </c>
      <c r="F234" s="1" t="s">
        <v>274</v>
      </c>
      <c r="G234" s="14" t="s">
        <v>148</v>
      </c>
      <c r="H234" s="47" t="s">
        <v>133</v>
      </c>
    </row>
    <row r="235" spans="1:8" ht="24">
      <c r="A235" s="21" t="s">
        <v>319</v>
      </c>
      <c r="B235" s="27" t="s">
        <v>271</v>
      </c>
      <c r="C235" s="12" t="s">
        <v>320</v>
      </c>
      <c r="D235" s="21" t="s">
        <v>324</v>
      </c>
      <c r="E235" s="13">
        <v>10000</v>
      </c>
      <c r="F235" s="1" t="s">
        <v>79</v>
      </c>
      <c r="G235" s="14" t="s">
        <v>148</v>
      </c>
      <c r="H235" s="47" t="s">
        <v>133</v>
      </c>
    </row>
    <row r="236" spans="1:8" ht="24">
      <c r="A236" s="5" t="s">
        <v>169</v>
      </c>
      <c r="B236" s="1" t="s">
        <v>61</v>
      </c>
      <c r="C236" s="5" t="s">
        <v>170</v>
      </c>
      <c r="D236" s="2" t="s">
        <v>171</v>
      </c>
      <c r="E236" s="3">
        <v>3000</v>
      </c>
      <c r="F236" s="1" t="s">
        <v>79</v>
      </c>
      <c r="G236" s="14" t="s">
        <v>148</v>
      </c>
      <c r="H236" s="47" t="s">
        <v>133</v>
      </c>
    </row>
    <row r="237" spans="1:8" ht="36">
      <c r="A237" s="9" t="s">
        <v>235</v>
      </c>
      <c r="B237" s="7" t="s">
        <v>61</v>
      </c>
      <c r="C237" s="9" t="s">
        <v>236</v>
      </c>
      <c r="D237" s="2" t="s">
        <v>237</v>
      </c>
      <c r="E237" s="3">
        <v>2500</v>
      </c>
      <c r="F237" s="7" t="s">
        <v>64</v>
      </c>
      <c r="G237" s="14">
        <v>2016.9</v>
      </c>
      <c r="H237" s="46" t="s">
        <v>238</v>
      </c>
    </row>
    <row r="238" spans="1:8" ht="36">
      <c r="A238" s="9" t="s">
        <v>235</v>
      </c>
      <c r="B238" s="7" t="s">
        <v>61</v>
      </c>
      <c r="C238" s="9" t="s">
        <v>236</v>
      </c>
      <c r="D238" s="2" t="s">
        <v>239</v>
      </c>
      <c r="E238" s="3">
        <v>2500</v>
      </c>
      <c r="F238" s="7" t="s">
        <v>64</v>
      </c>
      <c r="G238" s="14">
        <v>2016.9</v>
      </c>
      <c r="H238" s="46" t="s">
        <v>238</v>
      </c>
    </row>
    <row r="239" spans="1:8" ht="36">
      <c r="A239" s="9" t="s">
        <v>235</v>
      </c>
      <c r="B239" s="7" t="s">
        <v>61</v>
      </c>
      <c r="C239" s="9" t="s">
        <v>236</v>
      </c>
      <c r="D239" s="2" t="s">
        <v>237</v>
      </c>
      <c r="E239" s="3">
        <v>2500</v>
      </c>
      <c r="F239" s="7" t="s">
        <v>64</v>
      </c>
      <c r="G239" s="14">
        <v>2016.9</v>
      </c>
      <c r="H239" s="46" t="s">
        <v>238</v>
      </c>
    </row>
    <row r="240" spans="1:8" ht="36">
      <c r="A240" s="9" t="s">
        <v>235</v>
      </c>
      <c r="B240" s="7" t="s">
        <v>61</v>
      </c>
      <c r="C240" s="9" t="s">
        <v>236</v>
      </c>
      <c r="D240" s="2" t="s">
        <v>239</v>
      </c>
      <c r="E240" s="3">
        <v>2500</v>
      </c>
      <c r="F240" s="7" t="s">
        <v>64</v>
      </c>
      <c r="G240" s="14">
        <v>2016.9</v>
      </c>
      <c r="H240" s="46" t="s">
        <v>238</v>
      </c>
    </row>
    <row r="241" spans="1:8" ht="36">
      <c r="A241" s="9" t="s">
        <v>235</v>
      </c>
      <c r="B241" s="7" t="s">
        <v>61</v>
      </c>
      <c r="C241" s="9" t="s">
        <v>236</v>
      </c>
      <c r="D241" s="2" t="s">
        <v>240</v>
      </c>
      <c r="E241" s="3">
        <v>1250</v>
      </c>
      <c r="F241" s="7" t="s">
        <v>64</v>
      </c>
      <c r="G241" s="14">
        <v>2016.9</v>
      </c>
      <c r="H241" s="46" t="s">
        <v>238</v>
      </c>
    </row>
    <row r="242" spans="1:8" ht="36">
      <c r="A242" s="9" t="s">
        <v>235</v>
      </c>
      <c r="B242" s="7" t="s">
        <v>61</v>
      </c>
      <c r="C242" s="9" t="s">
        <v>236</v>
      </c>
      <c r="D242" s="2" t="s">
        <v>241</v>
      </c>
      <c r="E242" s="3">
        <v>1667</v>
      </c>
      <c r="F242" s="7" t="s">
        <v>64</v>
      </c>
      <c r="G242" s="14">
        <v>2016.9</v>
      </c>
      <c r="H242" s="46" t="s">
        <v>238</v>
      </c>
    </row>
    <row r="243" spans="1:8" ht="36">
      <c r="A243" s="9" t="s">
        <v>235</v>
      </c>
      <c r="B243" s="7" t="s">
        <v>61</v>
      </c>
      <c r="C243" s="9" t="s">
        <v>236</v>
      </c>
      <c r="D243" s="2" t="s">
        <v>242</v>
      </c>
      <c r="E243" s="3">
        <v>1667</v>
      </c>
      <c r="F243" s="7" t="s">
        <v>64</v>
      </c>
      <c r="G243" s="14">
        <v>2016.9</v>
      </c>
      <c r="H243" s="46" t="s">
        <v>238</v>
      </c>
    </row>
    <row r="244" spans="1:8" ht="36">
      <c r="A244" s="9" t="s">
        <v>235</v>
      </c>
      <c r="B244" s="7" t="s">
        <v>61</v>
      </c>
      <c r="C244" s="9" t="s">
        <v>236</v>
      </c>
      <c r="D244" s="2" t="s">
        <v>243</v>
      </c>
      <c r="E244" s="3">
        <v>1000</v>
      </c>
      <c r="F244" s="7" t="s">
        <v>64</v>
      </c>
      <c r="G244" s="14">
        <v>2016.9</v>
      </c>
      <c r="H244" s="46" t="s">
        <v>238</v>
      </c>
    </row>
    <row r="245" spans="1:8" ht="36">
      <c r="A245" s="9" t="s">
        <v>235</v>
      </c>
      <c r="B245" s="7" t="s">
        <v>61</v>
      </c>
      <c r="C245" s="9" t="s">
        <v>236</v>
      </c>
      <c r="D245" s="2" t="s">
        <v>244</v>
      </c>
      <c r="E245" s="3">
        <v>1667</v>
      </c>
      <c r="F245" s="7" t="s">
        <v>64</v>
      </c>
      <c r="G245" s="14">
        <v>2016.9</v>
      </c>
      <c r="H245" s="46" t="s">
        <v>238</v>
      </c>
    </row>
    <row r="246" spans="1:8" ht="36">
      <c r="A246" s="9" t="s">
        <v>235</v>
      </c>
      <c r="B246" s="7" t="s">
        <v>61</v>
      </c>
      <c r="C246" s="9" t="s">
        <v>236</v>
      </c>
      <c r="D246" s="2" t="s">
        <v>245</v>
      </c>
      <c r="E246" s="3">
        <v>1667</v>
      </c>
      <c r="F246" s="7" t="s">
        <v>64</v>
      </c>
      <c r="G246" s="14">
        <v>2016.9</v>
      </c>
      <c r="H246" s="46" t="s">
        <v>238</v>
      </c>
    </row>
    <row r="247" spans="1:8" ht="36">
      <c r="A247" s="9" t="s">
        <v>235</v>
      </c>
      <c r="B247" s="7" t="s">
        <v>61</v>
      </c>
      <c r="C247" s="9" t="s">
        <v>236</v>
      </c>
      <c r="D247" s="2" t="s">
        <v>246</v>
      </c>
      <c r="E247" s="3">
        <v>2500</v>
      </c>
      <c r="F247" s="7" t="s">
        <v>64</v>
      </c>
      <c r="G247" s="14">
        <v>2016.9</v>
      </c>
      <c r="H247" s="46" t="s">
        <v>238</v>
      </c>
    </row>
    <row r="248" spans="1:8" ht="36">
      <c r="A248" s="9" t="s">
        <v>235</v>
      </c>
      <c r="B248" s="7" t="s">
        <v>61</v>
      </c>
      <c r="C248" s="9" t="s">
        <v>236</v>
      </c>
      <c r="D248" s="2" t="s">
        <v>247</v>
      </c>
      <c r="E248" s="3">
        <v>2500</v>
      </c>
      <c r="F248" s="7" t="s">
        <v>64</v>
      </c>
      <c r="G248" s="14">
        <v>2016.9</v>
      </c>
      <c r="H248" s="46" t="s">
        <v>238</v>
      </c>
    </row>
    <row r="249" spans="1:8" ht="36">
      <c r="A249" s="9" t="s">
        <v>235</v>
      </c>
      <c r="B249" s="7" t="s">
        <v>271</v>
      </c>
      <c r="C249" s="9" t="s">
        <v>236</v>
      </c>
      <c r="D249" s="2" t="s">
        <v>399</v>
      </c>
      <c r="E249" s="3">
        <v>1667</v>
      </c>
      <c r="F249" s="7" t="s">
        <v>274</v>
      </c>
      <c r="G249" s="14">
        <v>2016.9</v>
      </c>
      <c r="H249" s="46" t="s">
        <v>238</v>
      </c>
    </row>
    <row r="250" spans="1:8" ht="36">
      <c r="A250" s="9" t="s">
        <v>235</v>
      </c>
      <c r="B250" s="7" t="s">
        <v>271</v>
      </c>
      <c r="C250" s="9" t="s">
        <v>236</v>
      </c>
      <c r="D250" s="2" t="s">
        <v>400</v>
      </c>
      <c r="E250" s="3">
        <v>3333</v>
      </c>
      <c r="F250" s="7" t="s">
        <v>64</v>
      </c>
      <c r="G250" s="7">
        <v>2016.9</v>
      </c>
      <c r="H250" s="46" t="s">
        <v>238</v>
      </c>
    </row>
    <row r="251" spans="1:8" ht="24">
      <c r="A251" s="9" t="s">
        <v>114</v>
      </c>
      <c r="B251" s="3" t="s">
        <v>61</v>
      </c>
      <c r="C251" s="2" t="s">
        <v>115</v>
      </c>
      <c r="D251" s="2" t="s">
        <v>732</v>
      </c>
      <c r="E251" s="3">
        <v>1667</v>
      </c>
      <c r="F251" s="7" t="s">
        <v>64</v>
      </c>
      <c r="G251" s="4">
        <v>2016.9</v>
      </c>
      <c r="H251" s="46" t="s">
        <v>116</v>
      </c>
    </row>
    <row r="252" spans="1:8" ht="24">
      <c r="A252" s="9" t="s">
        <v>114</v>
      </c>
      <c r="B252" s="3" t="s">
        <v>61</v>
      </c>
      <c r="C252" s="2" t="s">
        <v>115</v>
      </c>
      <c r="D252" s="2" t="s">
        <v>733</v>
      </c>
      <c r="E252" s="3">
        <v>1667</v>
      </c>
      <c r="F252" s="7" t="s">
        <v>64</v>
      </c>
      <c r="G252" s="4">
        <v>2016.9</v>
      </c>
      <c r="H252" s="46" t="s">
        <v>116</v>
      </c>
    </row>
    <row r="253" spans="1:8" ht="24">
      <c r="A253" s="9" t="s">
        <v>114</v>
      </c>
      <c r="B253" s="3" t="s">
        <v>61</v>
      </c>
      <c r="C253" s="2" t="s">
        <v>69</v>
      </c>
      <c r="D253" s="2" t="s">
        <v>734</v>
      </c>
      <c r="E253" s="3">
        <v>1667</v>
      </c>
      <c r="F253" s="7" t="s">
        <v>64</v>
      </c>
      <c r="G253" s="4">
        <v>2016.9</v>
      </c>
      <c r="H253" s="46" t="s">
        <v>117</v>
      </c>
    </row>
    <row r="254" spans="1:8" ht="36">
      <c r="A254" s="2" t="s">
        <v>126</v>
      </c>
      <c r="B254" s="3" t="s">
        <v>61</v>
      </c>
      <c r="C254" s="2" t="s">
        <v>69</v>
      </c>
      <c r="D254" s="2" t="s">
        <v>127</v>
      </c>
      <c r="E254" s="3">
        <v>2500</v>
      </c>
      <c r="F254" s="7" t="s">
        <v>64</v>
      </c>
      <c r="G254" s="4" t="s">
        <v>113</v>
      </c>
      <c r="H254" s="46" t="s">
        <v>117</v>
      </c>
    </row>
    <row r="255" spans="1:8" ht="36">
      <c r="A255" s="2" t="s">
        <v>128</v>
      </c>
      <c r="B255" s="3" t="s">
        <v>61</v>
      </c>
      <c r="C255" s="2" t="s">
        <v>69</v>
      </c>
      <c r="D255" s="2" t="s">
        <v>735</v>
      </c>
      <c r="E255" s="3">
        <v>1250</v>
      </c>
      <c r="F255" s="7" t="s">
        <v>64</v>
      </c>
      <c r="G255" s="4" t="s">
        <v>113</v>
      </c>
      <c r="H255" s="46" t="s">
        <v>117</v>
      </c>
    </row>
    <row r="256" spans="1:8" ht="33" customHeight="1">
      <c r="A256" s="5" t="s">
        <v>325</v>
      </c>
      <c r="B256" s="1" t="s">
        <v>271</v>
      </c>
      <c r="C256" s="5" t="s">
        <v>326</v>
      </c>
      <c r="D256" s="5" t="s">
        <v>736</v>
      </c>
      <c r="E256" s="7">
        <v>1250</v>
      </c>
      <c r="F256" s="1" t="s">
        <v>274</v>
      </c>
      <c r="G256" s="1">
        <v>2017.06</v>
      </c>
      <c r="H256" s="29" t="s">
        <v>737</v>
      </c>
    </row>
    <row r="257" spans="1:8" ht="36">
      <c r="A257" s="5" t="s">
        <v>153</v>
      </c>
      <c r="B257" s="1" t="s">
        <v>61</v>
      </c>
      <c r="C257" s="5" t="s">
        <v>154</v>
      </c>
      <c r="D257" s="5" t="s">
        <v>155</v>
      </c>
      <c r="E257" s="7">
        <v>2500</v>
      </c>
      <c r="F257" s="1" t="s">
        <v>64</v>
      </c>
      <c r="G257" s="1">
        <v>2017.04</v>
      </c>
      <c r="H257" s="29" t="s">
        <v>737</v>
      </c>
    </row>
    <row r="258" spans="1:8" ht="24">
      <c r="A258" s="2" t="s">
        <v>156</v>
      </c>
      <c r="B258" s="3" t="s">
        <v>61</v>
      </c>
      <c r="C258" s="2" t="s">
        <v>157</v>
      </c>
      <c r="D258" s="2" t="s">
        <v>158</v>
      </c>
      <c r="E258" s="3">
        <v>2500</v>
      </c>
      <c r="F258" s="7" t="s">
        <v>64</v>
      </c>
      <c r="G258" s="4" t="s">
        <v>159</v>
      </c>
      <c r="H258" s="46" t="s">
        <v>117</v>
      </c>
    </row>
    <row r="259" spans="1:8" ht="24">
      <c r="A259" s="2" t="s">
        <v>160</v>
      </c>
      <c r="B259" s="3" t="s">
        <v>61</v>
      </c>
      <c r="C259" s="2" t="s">
        <v>69</v>
      </c>
      <c r="D259" s="2" t="s">
        <v>161</v>
      </c>
      <c r="E259" s="3">
        <v>2500</v>
      </c>
      <c r="F259" s="7" t="s">
        <v>64</v>
      </c>
      <c r="G259" s="4" t="s">
        <v>162</v>
      </c>
      <c r="H259" s="46" t="s">
        <v>117</v>
      </c>
    </row>
    <row r="260" spans="1:8" ht="48">
      <c r="A260" s="5" t="s">
        <v>384</v>
      </c>
      <c r="B260" s="1" t="s">
        <v>271</v>
      </c>
      <c r="C260" s="5" t="s">
        <v>385</v>
      </c>
      <c r="D260" s="5" t="s">
        <v>386</v>
      </c>
      <c r="E260" s="7">
        <v>2500</v>
      </c>
      <c r="F260" s="1" t="s">
        <v>274</v>
      </c>
      <c r="G260" s="1">
        <v>2016.12</v>
      </c>
      <c r="H260" s="29" t="s">
        <v>737</v>
      </c>
    </row>
    <row r="261" spans="1:8" ht="36">
      <c r="A261" s="5" t="s">
        <v>225</v>
      </c>
      <c r="B261" s="1" t="s">
        <v>61</v>
      </c>
      <c r="C261" s="5" t="s">
        <v>69</v>
      </c>
      <c r="D261" s="5" t="s">
        <v>226</v>
      </c>
      <c r="E261" s="7">
        <v>2500</v>
      </c>
      <c r="F261" s="1" t="s">
        <v>64</v>
      </c>
      <c r="G261" s="1">
        <v>2017.06</v>
      </c>
      <c r="H261" s="29" t="s">
        <v>737</v>
      </c>
    </row>
    <row r="262" spans="1:8" ht="36">
      <c r="A262" s="5" t="s">
        <v>227</v>
      </c>
      <c r="B262" s="1" t="s">
        <v>61</v>
      </c>
      <c r="C262" s="5" t="s">
        <v>738</v>
      </c>
      <c r="D262" s="5" t="s">
        <v>228</v>
      </c>
      <c r="E262" s="7">
        <v>2500</v>
      </c>
      <c r="F262" s="1" t="s">
        <v>64</v>
      </c>
      <c r="G262" s="1">
        <v>2017.06</v>
      </c>
      <c r="H262" s="29" t="s">
        <v>737</v>
      </c>
    </row>
    <row r="263" spans="1:8" ht="24">
      <c r="A263" s="5" t="s">
        <v>401</v>
      </c>
      <c r="B263" s="1" t="s">
        <v>271</v>
      </c>
      <c r="C263" s="5" t="s">
        <v>354</v>
      </c>
      <c r="D263" s="5" t="s">
        <v>402</v>
      </c>
      <c r="E263" s="7">
        <v>2500</v>
      </c>
      <c r="F263" s="1" t="s">
        <v>274</v>
      </c>
      <c r="G263" s="1">
        <v>2017.05</v>
      </c>
      <c r="H263" s="29" t="s">
        <v>737</v>
      </c>
    </row>
    <row r="264" spans="1:8" ht="24">
      <c r="A264" s="5" t="s">
        <v>401</v>
      </c>
      <c r="B264" s="1" t="s">
        <v>271</v>
      </c>
      <c r="C264" s="5" t="s">
        <v>354</v>
      </c>
      <c r="D264" s="5" t="s">
        <v>403</v>
      </c>
      <c r="E264" s="7">
        <v>2500</v>
      </c>
      <c r="F264" s="1" t="s">
        <v>274</v>
      </c>
      <c r="G264" s="1">
        <v>2017.05</v>
      </c>
      <c r="H264" s="29" t="s">
        <v>737</v>
      </c>
    </row>
    <row r="265" spans="1:8" ht="24">
      <c r="A265" s="2" t="s">
        <v>255</v>
      </c>
      <c r="B265" s="3" t="s">
        <v>61</v>
      </c>
      <c r="C265" s="2" t="s">
        <v>256</v>
      </c>
      <c r="D265" s="2" t="s">
        <v>257</v>
      </c>
      <c r="E265" s="3">
        <v>3000</v>
      </c>
      <c r="F265" s="1" t="s">
        <v>79</v>
      </c>
      <c r="G265" s="4">
        <v>2016.11</v>
      </c>
      <c r="H265" s="46" t="s">
        <v>117</v>
      </c>
    </row>
    <row r="266" spans="1:8" ht="24">
      <c r="A266" s="2" t="s">
        <v>255</v>
      </c>
      <c r="B266" s="3" t="s">
        <v>61</v>
      </c>
      <c r="C266" s="2" t="s">
        <v>256</v>
      </c>
      <c r="D266" s="2" t="s">
        <v>258</v>
      </c>
      <c r="E266" s="3">
        <v>3000</v>
      </c>
      <c r="F266" s="1" t="s">
        <v>79</v>
      </c>
      <c r="G266" s="4">
        <v>2016.11</v>
      </c>
      <c r="H266" s="46" t="s">
        <v>117</v>
      </c>
    </row>
    <row r="267" spans="1:8" ht="24">
      <c r="A267" s="2" t="s">
        <v>255</v>
      </c>
      <c r="B267" s="3" t="s">
        <v>61</v>
      </c>
      <c r="C267" s="2" t="s">
        <v>256</v>
      </c>
      <c r="D267" s="2" t="s">
        <v>259</v>
      </c>
      <c r="E267" s="3">
        <v>3000</v>
      </c>
      <c r="F267" s="1" t="s">
        <v>79</v>
      </c>
      <c r="G267" s="4">
        <v>2016.11</v>
      </c>
      <c r="H267" s="46" t="s">
        <v>117</v>
      </c>
    </row>
    <row r="268" spans="1:8" ht="24">
      <c r="A268" s="11" t="s">
        <v>739</v>
      </c>
      <c r="B268" s="8" t="s">
        <v>724</v>
      </c>
      <c r="C268" s="28" t="s">
        <v>740</v>
      </c>
      <c r="D268" s="2" t="s">
        <v>442</v>
      </c>
      <c r="E268" s="3">
        <v>3333</v>
      </c>
      <c r="F268" s="23" t="s">
        <v>741</v>
      </c>
      <c r="G268" s="7">
        <v>2016.9</v>
      </c>
      <c r="H268" s="29"/>
    </row>
    <row r="269" spans="1:8" ht="24">
      <c r="A269" s="11" t="s">
        <v>444</v>
      </c>
      <c r="B269" s="8" t="s">
        <v>724</v>
      </c>
      <c r="C269" s="28" t="s">
        <v>740</v>
      </c>
      <c r="D269" s="2" t="s">
        <v>445</v>
      </c>
      <c r="E269" s="3">
        <v>1667</v>
      </c>
      <c r="F269" s="23" t="s">
        <v>742</v>
      </c>
      <c r="G269" s="7">
        <v>2016.9</v>
      </c>
      <c r="H269" s="29"/>
    </row>
    <row r="270" spans="1:8" ht="24">
      <c r="A270" s="11" t="s">
        <v>444</v>
      </c>
      <c r="B270" s="8" t="s">
        <v>724</v>
      </c>
      <c r="C270" s="28" t="s">
        <v>740</v>
      </c>
      <c r="D270" s="2" t="s">
        <v>446</v>
      </c>
      <c r="E270" s="3">
        <v>1667</v>
      </c>
      <c r="F270" s="23" t="s">
        <v>742</v>
      </c>
      <c r="G270" s="7">
        <v>2016.9</v>
      </c>
      <c r="H270" s="29"/>
    </row>
    <row r="271" spans="1:8" ht="24">
      <c r="A271" s="11" t="s">
        <v>444</v>
      </c>
      <c r="B271" s="8" t="s">
        <v>724</v>
      </c>
      <c r="C271" s="28" t="s">
        <v>740</v>
      </c>
      <c r="D271" s="2" t="s">
        <v>447</v>
      </c>
      <c r="E271" s="3">
        <v>1667</v>
      </c>
      <c r="F271" s="23" t="s">
        <v>742</v>
      </c>
      <c r="G271" s="7">
        <v>2016.9</v>
      </c>
      <c r="H271" s="29"/>
    </row>
    <row r="272" spans="1:8" ht="24">
      <c r="A272" s="11" t="s">
        <v>444</v>
      </c>
      <c r="B272" s="8" t="s">
        <v>724</v>
      </c>
      <c r="C272" s="28" t="s">
        <v>740</v>
      </c>
      <c r="D272" s="2" t="s">
        <v>448</v>
      </c>
      <c r="E272" s="3">
        <v>1667</v>
      </c>
      <c r="F272" s="23" t="s">
        <v>742</v>
      </c>
      <c r="G272" s="7">
        <v>2016.9</v>
      </c>
      <c r="H272" s="29"/>
    </row>
    <row r="273" spans="1:8" ht="24">
      <c r="A273" s="11" t="s">
        <v>444</v>
      </c>
      <c r="B273" s="8" t="s">
        <v>724</v>
      </c>
      <c r="C273" s="28" t="s">
        <v>740</v>
      </c>
      <c r="D273" s="2" t="s">
        <v>449</v>
      </c>
      <c r="E273" s="3">
        <v>1667</v>
      </c>
      <c r="F273" s="23" t="s">
        <v>742</v>
      </c>
      <c r="G273" s="7">
        <v>2016.9</v>
      </c>
      <c r="H273" s="29"/>
    </row>
    <row r="274" spans="1:8" ht="24">
      <c r="A274" s="11" t="s">
        <v>444</v>
      </c>
      <c r="B274" s="8" t="s">
        <v>724</v>
      </c>
      <c r="C274" s="28" t="s">
        <v>740</v>
      </c>
      <c r="D274" s="2" t="s">
        <v>450</v>
      </c>
      <c r="E274" s="3">
        <v>1667</v>
      </c>
      <c r="F274" s="23" t="s">
        <v>742</v>
      </c>
      <c r="G274" s="7">
        <v>2016.9</v>
      </c>
      <c r="H274" s="29"/>
    </row>
    <row r="275" spans="1:8" ht="24">
      <c r="A275" s="12" t="s">
        <v>444</v>
      </c>
      <c r="B275" s="19" t="s">
        <v>724</v>
      </c>
      <c r="C275" s="28" t="s">
        <v>740</v>
      </c>
      <c r="D275" s="21" t="s">
        <v>451</v>
      </c>
      <c r="E275" s="3">
        <v>1667</v>
      </c>
      <c r="F275" s="27" t="s">
        <v>742</v>
      </c>
      <c r="G275" s="7">
        <v>2016.9</v>
      </c>
      <c r="H275" s="29"/>
    </row>
    <row r="276" spans="1:8" ht="24">
      <c r="A276" s="12" t="s">
        <v>444</v>
      </c>
      <c r="B276" s="19" t="s">
        <v>724</v>
      </c>
      <c r="C276" s="28" t="s">
        <v>740</v>
      </c>
      <c r="D276" s="21" t="s">
        <v>452</v>
      </c>
      <c r="E276" s="3">
        <v>1667</v>
      </c>
      <c r="F276" s="27" t="s">
        <v>742</v>
      </c>
      <c r="G276" s="7">
        <v>2016.9</v>
      </c>
      <c r="H276" s="29"/>
    </row>
    <row r="277" spans="1:8" ht="24">
      <c r="A277" s="12" t="s">
        <v>444</v>
      </c>
      <c r="B277" s="19" t="s">
        <v>724</v>
      </c>
      <c r="C277" s="28" t="s">
        <v>740</v>
      </c>
      <c r="D277" s="21" t="s">
        <v>453</v>
      </c>
      <c r="E277" s="3">
        <v>1667</v>
      </c>
      <c r="F277" s="27" t="s">
        <v>742</v>
      </c>
      <c r="G277" s="7">
        <v>2016.9</v>
      </c>
      <c r="H277" s="29"/>
    </row>
    <row r="278" spans="1:8" ht="36">
      <c r="A278" s="12" t="s">
        <v>743</v>
      </c>
      <c r="B278" s="19" t="s">
        <v>61</v>
      </c>
      <c r="C278" s="29" t="s">
        <v>744</v>
      </c>
      <c r="D278" s="21" t="s">
        <v>454</v>
      </c>
      <c r="E278" s="3">
        <v>1667</v>
      </c>
      <c r="F278" s="27" t="s">
        <v>64</v>
      </c>
      <c r="G278" s="7">
        <v>2016.9</v>
      </c>
      <c r="H278" s="29"/>
    </row>
    <row r="279" spans="1:8" ht="36">
      <c r="A279" s="12" t="s">
        <v>743</v>
      </c>
      <c r="B279" s="19" t="s">
        <v>61</v>
      </c>
      <c r="C279" s="29" t="s">
        <v>744</v>
      </c>
      <c r="D279" s="21" t="s">
        <v>455</v>
      </c>
      <c r="E279" s="3">
        <v>1667</v>
      </c>
      <c r="F279" s="27" t="s">
        <v>64</v>
      </c>
      <c r="G279" s="7">
        <v>2016.9</v>
      </c>
      <c r="H279" s="29"/>
    </row>
    <row r="280" spans="1:8" ht="36">
      <c r="A280" s="12" t="s">
        <v>633</v>
      </c>
      <c r="B280" s="19" t="s">
        <v>61</v>
      </c>
      <c r="C280" s="29" t="s">
        <v>744</v>
      </c>
      <c r="D280" s="21" t="s">
        <v>456</v>
      </c>
      <c r="E280" s="3">
        <v>1667</v>
      </c>
      <c r="F280" s="27" t="s">
        <v>64</v>
      </c>
      <c r="G280" s="7">
        <v>2016.9</v>
      </c>
      <c r="H280" s="29"/>
    </row>
    <row r="281" spans="1:8" ht="36">
      <c r="A281" s="12" t="s">
        <v>633</v>
      </c>
      <c r="B281" s="19" t="s">
        <v>61</v>
      </c>
      <c r="C281" s="29" t="s">
        <v>744</v>
      </c>
      <c r="D281" s="21" t="s">
        <v>457</v>
      </c>
      <c r="E281" s="3">
        <v>1667</v>
      </c>
      <c r="F281" s="27" t="s">
        <v>64</v>
      </c>
      <c r="G281" s="7">
        <v>2016.9</v>
      </c>
      <c r="H281" s="29"/>
    </row>
    <row r="282" spans="1:8" ht="36">
      <c r="A282" s="12" t="s">
        <v>633</v>
      </c>
      <c r="B282" s="19" t="s">
        <v>61</v>
      </c>
      <c r="C282" s="29" t="s">
        <v>744</v>
      </c>
      <c r="D282" s="21" t="s">
        <v>458</v>
      </c>
      <c r="E282" s="3">
        <v>1667</v>
      </c>
      <c r="F282" s="27" t="s">
        <v>64</v>
      </c>
      <c r="G282" s="7">
        <v>2016.9</v>
      </c>
      <c r="H282" s="29"/>
    </row>
    <row r="283" spans="1:8" ht="36">
      <c r="A283" s="12" t="s">
        <v>633</v>
      </c>
      <c r="B283" s="19" t="s">
        <v>61</v>
      </c>
      <c r="C283" s="29" t="s">
        <v>744</v>
      </c>
      <c r="D283" s="21" t="s">
        <v>459</v>
      </c>
      <c r="E283" s="3">
        <v>1667</v>
      </c>
      <c r="F283" s="27" t="s">
        <v>64</v>
      </c>
      <c r="G283" s="7">
        <v>2016.9</v>
      </c>
      <c r="H283" s="29"/>
    </row>
    <row r="284" spans="1:8" ht="36">
      <c r="A284" s="12" t="s">
        <v>633</v>
      </c>
      <c r="B284" s="19" t="s">
        <v>61</v>
      </c>
      <c r="C284" s="29" t="s">
        <v>744</v>
      </c>
      <c r="D284" s="21" t="s">
        <v>460</v>
      </c>
      <c r="E284" s="3">
        <v>1667</v>
      </c>
      <c r="F284" s="27" t="s">
        <v>64</v>
      </c>
      <c r="G284" s="7">
        <v>2016.9</v>
      </c>
      <c r="H284" s="29"/>
    </row>
    <row r="285" spans="1:8" ht="36">
      <c r="A285" s="12" t="s">
        <v>633</v>
      </c>
      <c r="B285" s="19" t="s">
        <v>61</v>
      </c>
      <c r="C285" s="29" t="s">
        <v>744</v>
      </c>
      <c r="D285" s="21" t="s">
        <v>461</v>
      </c>
      <c r="E285" s="3">
        <v>1667</v>
      </c>
      <c r="F285" s="27" t="s">
        <v>64</v>
      </c>
      <c r="G285" s="7">
        <v>2016.9</v>
      </c>
      <c r="H285" s="29"/>
    </row>
    <row r="286" spans="1:8" ht="36">
      <c r="A286" s="12" t="s">
        <v>633</v>
      </c>
      <c r="B286" s="19" t="s">
        <v>61</v>
      </c>
      <c r="C286" s="29" t="s">
        <v>744</v>
      </c>
      <c r="D286" s="21" t="s">
        <v>462</v>
      </c>
      <c r="E286" s="3">
        <v>1667</v>
      </c>
      <c r="F286" s="27" t="s">
        <v>64</v>
      </c>
      <c r="G286" s="7">
        <v>2016.9</v>
      </c>
      <c r="H286" s="29"/>
    </row>
    <row r="287" spans="1:8" ht="36">
      <c r="A287" s="12" t="s">
        <v>633</v>
      </c>
      <c r="B287" s="19" t="s">
        <v>61</v>
      </c>
      <c r="C287" s="29" t="s">
        <v>744</v>
      </c>
      <c r="D287" s="21" t="s">
        <v>463</v>
      </c>
      <c r="E287" s="3">
        <v>1667</v>
      </c>
      <c r="F287" s="27" t="s">
        <v>64</v>
      </c>
      <c r="G287" s="7">
        <v>2016.9</v>
      </c>
      <c r="H287" s="29"/>
    </row>
    <row r="288" spans="1:8" ht="36">
      <c r="A288" s="12" t="s">
        <v>633</v>
      </c>
      <c r="B288" s="19" t="s">
        <v>61</v>
      </c>
      <c r="C288" s="29" t="s">
        <v>744</v>
      </c>
      <c r="D288" s="21" t="s">
        <v>464</v>
      </c>
      <c r="E288" s="3">
        <v>1667</v>
      </c>
      <c r="F288" s="27" t="s">
        <v>64</v>
      </c>
      <c r="G288" s="7">
        <v>2016.9</v>
      </c>
      <c r="H288" s="29"/>
    </row>
    <row r="289" spans="1:8" ht="36">
      <c r="A289" s="12" t="s">
        <v>633</v>
      </c>
      <c r="B289" s="19" t="s">
        <v>61</v>
      </c>
      <c r="C289" s="29" t="s">
        <v>744</v>
      </c>
      <c r="D289" s="21" t="s">
        <v>465</v>
      </c>
      <c r="E289" s="3">
        <v>1667</v>
      </c>
      <c r="F289" s="27" t="s">
        <v>64</v>
      </c>
      <c r="G289" s="7">
        <v>2016.9</v>
      </c>
      <c r="H289" s="29"/>
    </row>
    <row r="290" spans="1:8" ht="36">
      <c r="A290" s="12" t="s">
        <v>633</v>
      </c>
      <c r="B290" s="19" t="s">
        <v>61</v>
      </c>
      <c r="C290" s="29" t="s">
        <v>744</v>
      </c>
      <c r="D290" s="21" t="s">
        <v>466</v>
      </c>
      <c r="E290" s="3">
        <v>1667</v>
      </c>
      <c r="F290" s="27" t="s">
        <v>64</v>
      </c>
      <c r="G290" s="7">
        <v>2016.9</v>
      </c>
      <c r="H290" s="29"/>
    </row>
    <row r="291" spans="1:8" ht="36">
      <c r="A291" s="12" t="s">
        <v>633</v>
      </c>
      <c r="B291" s="19" t="s">
        <v>61</v>
      </c>
      <c r="C291" s="29" t="s">
        <v>744</v>
      </c>
      <c r="D291" s="21" t="s">
        <v>467</v>
      </c>
      <c r="E291" s="3">
        <v>1667</v>
      </c>
      <c r="F291" s="27" t="s">
        <v>64</v>
      </c>
      <c r="G291" s="7">
        <v>2016.9</v>
      </c>
      <c r="H291" s="29"/>
    </row>
    <row r="292" spans="1:8" ht="36">
      <c r="A292" s="12" t="s">
        <v>633</v>
      </c>
      <c r="B292" s="19" t="s">
        <v>61</v>
      </c>
      <c r="C292" s="29" t="s">
        <v>744</v>
      </c>
      <c r="D292" s="21" t="s">
        <v>468</v>
      </c>
      <c r="E292" s="3">
        <v>1667</v>
      </c>
      <c r="F292" s="27" t="s">
        <v>64</v>
      </c>
      <c r="G292" s="7">
        <v>2016.9</v>
      </c>
      <c r="H292" s="29"/>
    </row>
    <row r="293" spans="1:8" ht="36">
      <c r="A293" s="12" t="s">
        <v>633</v>
      </c>
      <c r="B293" s="19" t="s">
        <v>61</v>
      </c>
      <c r="C293" s="29" t="s">
        <v>744</v>
      </c>
      <c r="D293" s="21" t="s">
        <v>469</v>
      </c>
      <c r="E293" s="3">
        <v>1667</v>
      </c>
      <c r="F293" s="27" t="s">
        <v>64</v>
      </c>
      <c r="G293" s="7">
        <v>2016.9</v>
      </c>
      <c r="H293" s="29"/>
    </row>
    <row r="294" spans="1:8" ht="36">
      <c r="A294" s="12" t="s">
        <v>633</v>
      </c>
      <c r="B294" s="19" t="s">
        <v>61</v>
      </c>
      <c r="C294" s="29" t="s">
        <v>744</v>
      </c>
      <c r="D294" s="21" t="s">
        <v>470</v>
      </c>
      <c r="E294" s="3">
        <v>1667</v>
      </c>
      <c r="F294" s="27" t="s">
        <v>64</v>
      </c>
      <c r="G294" s="7">
        <v>2016.9</v>
      </c>
      <c r="H294" s="29"/>
    </row>
    <row r="295" spans="1:8" ht="36">
      <c r="A295" s="12" t="s">
        <v>633</v>
      </c>
      <c r="B295" s="19" t="s">
        <v>61</v>
      </c>
      <c r="C295" s="29" t="s">
        <v>744</v>
      </c>
      <c r="D295" s="21" t="s">
        <v>471</v>
      </c>
      <c r="E295" s="3">
        <v>1667</v>
      </c>
      <c r="F295" s="27" t="s">
        <v>64</v>
      </c>
      <c r="G295" s="7">
        <v>2016.9</v>
      </c>
      <c r="H295" s="29"/>
    </row>
    <row r="296" spans="1:8" ht="36">
      <c r="A296" s="12" t="s">
        <v>633</v>
      </c>
      <c r="B296" s="19" t="s">
        <v>61</v>
      </c>
      <c r="C296" s="29" t="s">
        <v>744</v>
      </c>
      <c r="D296" s="21" t="s">
        <v>472</v>
      </c>
      <c r="E296" s="3">
        <v>1667</v>
      </c>
      <c r="F296" s="27" t="s">
        <v>64</v>
      </c>
      <c r="G296" s="7">
        <v>2016.9</v>
      </c>
      <c r="H296" s="29"/>
    </row>
    <row r="297" spans="1:8" ht="36">
      <c r="A297" s="12" t="s">
        <v>633</v>
      </c>
      <c r="B297" s="19" t="s">
        <v>61</v>
      </c>
      <c r="C297" s="29" t="s">
        <v>744</v>
      </c>
      <c r="D297" s="21" t="s">
        <v>473</v>
      </c>
      <c r="E297" s="3">
        <v>1667</v>
      </c>
      <c r="F297" s="27" t="s">
        <v>64</v>
      </c>
      <c r="G297" s="7">
        <v>2016.9</v>
      </c>
      <c r="H297" s="29"/>
    </row>
    <row r="298" spans="1:8" ht="36">
      <c r="A298" s="12" t="s">
        <v>633</v>
      </c>
      <c r="B298" s="19" t="s">
        <v>61</v>
      </c>
      <c r="C298" s="29" t="s">
        <v>744</v>
      </c>
      <c r="D298" s="21" t="s">
        <v>474</v>
      </c>
      <c r="E298" s="3">
        <v>1667</v>
      </c>
      <c r="F298" s="27" t="s">
        <v>64</v>
      </c>
      <c r="G298" s="7">
        <v>2016.9</v>
      </c>
      <c r="H298" s="29"/>
    </row>
    <row r="299" spans="1:8" ht="36">
      <c r="A299" s="12" t="s">
        <v>633</v>
      </c>
      <c r="B299" s="19" t="s">
        <v>61</v>
      </c>
      <c r="C299" s="29" t="s">
        <v>744</v>
      </c>
      <c r="D299" s="21" t="s">
        <v>475</v>
      </c>
      <c r="E299" s="3">
        <v>1667</v>
      </c>
      <c r="F299" s="27" t="s">
        <v>64</v>
      </c>
      <c r="G299" s="7">
        <v>2016.9</v>
      </c>
      <c r="H299" s="29"/>
    </row>
    <row r="300" spans="1:8" ht="36">
      <c r="A300" s="12" t="s">
        <v>633</v>
      </c>
      <c r="B300" s="19" t="s">
        <v>61</v>
      </c>
      <c r="C300" s="29" t="s">
        <v>744</v>
      </c>
      <c r="D300" s="21" t="s">
        <v>476</v>
      </c>
      <c r="E300" s="3">
        <v>1667</v>
      </c>
      <c r="F300" s="27" t="s">
        <v>64</v>
      </c>
      <c r="G300" s="7">
        <v>2016.9</v>
      </c>
      <c r="H300" s="29"/>
    </row>
    <row r="301" spans="1:8" ht="36">
      <c r="A301" s="12" t="s">
        <v>633</v>
      </c>
      <c r="B301" s="19" t="s">
        <v>61</v>
      </c>
      <c r="C301" s="29" t="s">
        <v>744</v>
      </c>
      <c r="D301" s="21" t="s">
        <v>477</v>
      </c>
      <c r="E301" s="3">
        <v>1667</v>
      </c>
      <c r="F301" s="27" t="s">
        <v>64</v>
      </c>
      <c r="G301" s="7">
        <v>2016.9</v>
      </c>
      <c r="H301" s="29"/>
    </row>
    <row r="302" spans="1:8" ht="36">
      <c r="A302" s="12" t="s">
        <v>633</v>
      </c>
      <c r="B302" s="19" t="s">
        <v>61</v>
      </c>
      <c r="C302" s="29" t="s">
        <v>744</v>
      </c>
      <c r="D302" s="21" t="s">
        <v>478</v>
      </c>
      <c r="E302" s="3">
        <v>1667</v>
      </c>
      <c r="F302" s="27" t="s">
        <v>64</v>
      </c>
      <c r="G302" s="7">
        <v>2016.9</v>
      </c>
      <c r="H302" s="29"/>
    </row>
    <row r="303" spans="1:8" ht="36">
      <c r="A303" s="12" t="s">
        <v>633</v>
      </c>
      <c r="B303" s="19" t="s">
        <v>61</v>
      </c>
      <c r="C303" s="29" t="s">
        <v>744</v>
      </c>
      <c r="D303" s="21" t="s">
        <v>479</v>
      </c>
      <c r="E303" s="3">
        <v>1667</v>
      </c>
      <c r="F303" s="27" t="s">
        <v>64</v>
      </c>
      <c r="G303" s="7">
        <v>2016.9</v>
      </c>
      <c r="H303" s="29"/>
    </row>
    <row r="304" spans="1:8" ht="36">
      <c r="A304" s="12" t="s">
        <v>633</v>
      </c>
      <c r="B304" s="19" t="s">
        <v>61</v>
      </c>
      <c r="C304" s="29" t="s">
        <v>744</v>
      </c>
      <c r="D304" s="21" t="s">
        <v>480</v>
      </c>
      <c r="E304" s="3">
        <v>1667</v>
      </c>
      <c r="F304" s="27" t="s">
        <v>64</v>
      </c>
      <c r="G304" s="7">
        <v>2016.9</v>
      </c>
      <c r="H304" s="29"/>
    </row>
    <row r="305" spans="1:8" ht="36">
      <c r="A305" s="12" t="s">
        <v>633</v>
      </c>
      <c r="B305" s="19" t="s">
        <v>61</v>
      </c>
      <c r="C305" s="29" t="s">
        <v>744</v>
      </c>
      <c r="D305" s="21" t="s">
        <v>481</v>
      </c>
      <c r="E305" s="3">
        <v>1667</v>
      </c>
      <c r="F305" s="27" t="s">
        <v>64</v>
      </c>
      <c r="G305" s="7">
        <v>2016.9</v>
      </c>
      <c r="H305" s="29"/>
    </row>
    <row r="306" spans="1:8" ht="36">
      <c r="A306" s="12" t="s">
        <v>633</v>
      </c>
      <c r="B306" s="19" t="s">
        <v>61</v>
      </c>
      <c r="C306" s="29" t="s">
        <v>744</v>
      </c>
      <c r="D306" s="21" t="s">
        <v>482</v>
      </c>
      <c r="E306" s="3">
        <v>1667</v>
      </c>
      <c r="F306" s="27" t="s">
        <v>64</v>
      </c>
      <c r="G306" s="7">
        <v>2016.9</v>
      </c>
      <c r="H306" s="29"/>
    </row>
    <row r="307" spans="1:8" ht="36">
      <c r="A307" s="12" t="s">
        <v>633</v>
      </c>
      <c r="B307" s="19" t="s">
        <v>61</v>
      </c>
      <c r="C307" s="29" t="s">
        <v>744</v>
      </c>
      <c r="D307" s="21" t="s">
        <v>483</v>
      </c>
      <c r="E307" s="3">
        <v>1667</v>
      </c>
      <c r="F307" s="27" t="s">
        <v>64</v>
      </c>
      <c r="G307" s="7">
        <v>2016.9</v>
      </c>
      <c r="H307" s="29"/>
    </row>
    <row r="308" spans="1:8" ht="36">
      <c r="A308" s="12" t="s">
        <v>633</v>
      </c>
      <c r="B308" s="19" t="s">
        <v>61</v>
      </c>
      <c r="C308" s="29" t="s">
        <v>744</v>
      </c>
      <c r="D308" s="21" t="s">
        <v>484</v>
      </c>
      <c r="E308" s="3">
        <v>1667</v>
      </c>
      <c r="F308" s="27" t="s">
        <v>64</v>
      </c>
      <c r="G308" s="7">
        <v>2016.9</v>
      </c>
      <c r="H308" s="29"/>
    </row>
    <row r="309" spans="1:8" ht="36">
      <c r="A309" s="12" t="s">
        <v>633</v>
      </c>
      <c r="B309" s="19" t="s">
        <v>61</v>
      </c>
      <c r="C309" s="29" t="s">
        <v>744</v>
      </c>
      <c r="D309" s="21" t="s">
        <v>485</v>
      </c>
      <c r="E309" s="3">
        <v>1667</v>
      </c>
      <c r="F309" s="27" t="s">
        <v>64</v>
      </c>
      <c r="G309" s="7">
        <v>2016.9</v>
      </c>
      <c r="H309" s="29"/>
    </row>
    <row r="310" spans="1:8" ht="36">
      <c r="A310" s="12" t="s">
        <v>633</v>
      </c>
      <c r="B310" s="19" t="s">
        <v>61</v>
      </c>
      <c r="C310" s="29" t="s">
        <v>744</v>
      </c>
      <c r="D310" s="21" t="s">
        <v>486</v>
      </c>
      <c r="E310" s="3">
        <v>1667</v>
      </c>
      <c r="F310" s="27" t="s">
        <v>64</v>
      </c>
      <c r="G310" s="7">
        <v>2016.9</v>
      </c>
      <c r="H310" s="29"/>
    </row>
    <row r="311" spans="1:8" ht="36">
      <c r="A311" s="12" t="s">
        <v>633</v>
      </c>
      <c r="B311" s="19" t="s">
        <v>61</v>
      </c>
      <c r="C311" s="29" t="s">
        <v>744</v>
      </c>
      <c r="D311" s="21" t="s">
        <v>487</v>
      </c>
      <c r="E311" s="3">
        <v>1667</v>
      </c>
      <c r="F311" s="27" t="s">
        <v>64</v>
      </c>
      <c r="G311" s="7">
        <v>2016.9</v>
      </c>
      <c r="H311" s="29"/>
    </row>
    <row r="312" spans="1:8" ht="36">
      <c r="A312" s="12" t="s">
        <v>633</v>
      </c>
      <c r="B312" s="19" t="s">
        <v>61</v>
      </c>
      <c r="C312" s="29" t="s">
        <v>744</v>
      </c>
      <c r="D312" s="21" t="s">
        <v>488</v>
      </c>
      <c r="E312" s="3">
        <v>1667</v>
      </c>
      <c r="F312" s="27" t="s">
        <v>64</v>
      </c>
      <c r="G312" s="7">
        <v>2016.9</v>
      </c>
      <c r="H312" s="29"/>
    </row>
    <row r="313" spans="1:8" ht="36">
      <c r="A313" s="12" t="s">
        <v>633</v>
      </c>
      <c r="B313" s="19" t="s">
        <v>61</v>
      </c>
      <c r="C313" s="29" t="s">
        <v>744</v>
      </c>
      <c r="D313" s="21" t="s">
        <v>489</v>
      </c>
      <c r="E313" s="3">
        <v>1667</v>
      </c>
      <c r="F313" s="27" t="s">
        <v>64</v>
      </c>
      <c r="G313" s="7">
        <v>2016.9</v>
      </c>
      <c r="H313" s="29"/>
    </row>
    <row r="314" spans="1:8" ht="36">
      <c r="A314" s="12" t="s">
        <v>633</v>
      </c>
      <c r="B314" s="19" t="s">
        <v>61</v>
      </c>
      <c r="C314" s="29" t="s">
        <v>744</v>
      </c>
      <c r="D314" s="21" t="s">
        <v>490</v>
      </c>
      <c r="E314" s="3">
        <v>1667</v>
      </c>
      <c r="F314" s="27" t="s">
        <v>64</v>
      </c>
      <c r="G314" s="7">
        <v>2016.9</v>
      </c>
      <c r="H314" s="29"/>
    </row>
    <row r="315" spans="1:8" ht="36">
      <c r="A315" s="12" t="s">
        <v>633</v>
      </c>
      <c r="B315" s="19" t="s">
        <v>61</v>
      </c>
      <c r="C315" s="29" t="s">
        <v>744</v>
      </c>
      <c r="D315" s="21" t="s">
        <v>491</v>
      </c>
      <c r="E315" s="3">
        <v>1667</v>
      </c>
      <c r="F315" s="27" t="s">
        <v>64</v>
      </c>
      <c r="G315" s="7">
        <v>2016.9</v>
      </c>
      <c r="H315" s="29"/>
    </row>
    <row r="316" spans="1:8" ht="36">
      <c r="A316" s="12" t="s">
        <v>633</v>
      </c>
      <c r="B316" s="19" t="s">
        <v>61</v>
      </c>
      <c r="C316" s="29" t="s">
        <v>744</v>
      </c>
      <c r="D316" s="21" t="s">
        <v>492</v>
      </c>
      <c r="E316" s="3">
        <v>1667</v>
      </c>
      <c r="F316" s="27" t="s">
        <v>64</v>
      </c>
      <c r="G316" s="7">
        <v>2016.9</v>
      </c>
      <c r="H316" s="29"/>
    </row>
    <row r="317" spans="1:8" ht="36">
      <c r="A317" s="12" t="s">
        <v>633</v>
      </c>
      <c r="B317" s="19" t="s">
        <v>61</v>
      </c>
      <c r="C317" s="29" t="s">
        <v>744</v>
      </c>
      <c r="D317" s="21" t="s">
        <v>493</v>
      </c>
      <c r="E317" s="3">
        <v>1667</v>
      </c>
      <c r="F317" s="27" t="s">
        <v>64</v>
      </c>
      <c r="G317" s="7">
        <v>2016.9</v>
      </c>
      <c r="H317" s="29"/>
    </row>
    <row r="318" spans="1:8" ht="36">
      <c r="A318" s="12" t="s">
        <v>633</v>
      </c>
      <c r="B318" s="19" t="s">
        <v>61</v>
      </c>
      <c r="C318" s="29" t="s">
        <v>744</v>
      </c>
      <c r="D318" s="21" t="s">
        <v>494</v>
      </c>
      <c r="E318" s="3">
        <v>1667</v>
      </c>
      <c r="F318" s="27" t="s">
        <v>64</v>
      </c>
      <c r="G318" s="7">
        <v>2016.9</v>
      </c>
      <c r="H318" s="29"/>
    </row>
    <row r="319" spans="1:8" ht="36">
      <c r="A319" s="12" t="s">
        <v>633</v>
      </c>
      <c r="B319" s="19" t="s">
        <v>61</v>
      </c>
      <c r="C319" s="29" t="s">
        <v>744</v>
      </c>
      <c r="D319" s="21" t="s">
        <v>495</v>
      </c>
      <c r="E319" s="3">
        <v>1667</v>
      </c>
      <c r="F319" s="27" t="s">
        <v>64</v>
      </c>
      <c r="G319" s="7">
        <v>2016.9</v>
      </c>
      <c r="H319" s="29"/>
    </row>
    <row r="320" spans="1:8" ht="36">
      <c r="A320" s="12" t="s">
        <v>633</v>
      </c>
      <c r="B320" s="19" t="s">
        <v>61</v>
      </c>
      <c r="C320" s="29" t="s">
        <v>744</v>
      </c>
      <c r="D320" s="21" t="s">
        <v>745</v>
      </c>
      <c r="E320" s="3">
        <v>1667</v>
      </c>
      <c r="F320" s="27" t="s">
        <v>64</v>
      </c>
      <c r="G320" s="7">
        <v>2016.9</v>
      </c>
      <c r="H320" s="29"/>
    </row>
    <row r="321" spans="1:8" ht="36">
      <c r="A321" s="12" t="s">
        <v>633</v>
      </c>
      <c r="B321" s="19" t="s">
        <v>61</v>
      </c>
      <c r="C321" s="29" t="s">
        <v>744</v>
      </c>
      <c r="D321" s="21" t="s">
        <v>746</v>
      </c>
      <c r="E321" s="3">
        <v>1667</v>
      </c>
      <c r="F321" s="27" t="s">
        <v>64</v>
      </c>
      <c r="G321" s="7">
        <v>2016.9</v>
      </c>
      <c r="H321" s="29"/>
    </row>
    <row r="322" spans="1:8" ht="36">
      <c r="A322" s="12" t="s">
        <v>633</v>
      </c>
      <c r="B322" s="19" t="s">
        <v>61</v>
      </c>
      <c r="C322" s="29" t="s">
        <v>744</v>
      </c>
      <c r="D322" s="21" t="s">
        <v>497</v>
      </c>
      <c r="E322" s="3">
        <v>1667</v>
      </c>
      <c r="F322" s="27" t="s">
        <v>64</v>
      </c>
      <c r="G322" s="7">
        <v>2016.9</v>
      </c>
      <c r="H322" s="29"/>
    </row>
    <row r="323" spans="1:8" ht="36">
      <c r="A323" s="12" t="s">
        <v>633</v>
      </c>
      <c r="B323" s="19" t="s">
        <v>61</v>
      </c>
      <c r="C323" s="29" t="s">
        <v>744</v>
      </c>
      <c r="D323" s="21" t="s">
        <v>498</v>
      </c>
      <c r="E323" s="3">
        <v>1667</v>
      </c>
      <c r="F323" s="27" t="s">
        <v>64</v>
      </c>
      <c r="G323" s="7">
        <v>2016.9</v>
      </c>
      <c r="H323" s="29"/>
    </row>
    <row r="324" spans="1:8" ht="36">
      <c r="A324" s="12" t="s">
        <v>633</v>
      </c>
      <c r="B324" s="19" t="s">
        <v>61</v>
      </c>
      <c r="C324" s="29" t="s">
        <v>744</v>
      </c>
      <c r="D324" s="21" t="s">
        <v>499</v>
      </c>
      <c r="E324" s="3">
        <v>1667</v>
      </c>
      <c r="F324" s="27" t="s">
        <v>64</v>
      </c>
      <c r="G324" s="7">
        <v>2016.9</v>
      </c>
      <c r="H324" s="29"/>
    </row>
    <row r="325" spans="1:8" ht="36">
      <c r="A325" s="12" t="s">
        <v>633</v>
      </c>
      <c r="B325" s="19" t="s">
        <v>61</v>
      </c>
      <c r="C325" s="29" t="s">
        <v>744</v>
      </c>
      <c r="D325" s="21" t="s">
        <v>500</v>
      </c>
      <c r="E325" s="3">
        <v>1667</v>
      </c>
      <c r="F325" s="27" t="s">
        <v>64</v>
      </c>
      <c r="G325" s="7">
        <v>2016.9</v>
      </c>
      <c r="H325" s="29"/>
    </row>
    <row r="326" spans="1:8" ht="36">
      <c r="A326" s="12" t="s">
        <v>633</v>
      </c>
      <c r="B326" s="19" t="s">
        <v>61</v>
      </c>
      <c r="C326" s="29" t="s">
        <v>744</v>
      </c>
      <c r="D326" s="21" t="s">
        <v>501</v>
      </c>
      <c r="E326" s="3">
        <v>1667</v>
      </c>
      <c r="F326" s="27" t="s">
        <v>64</v>
      </c>
      <c r="G326" s="7">
        <v>2016.9</v>
      </c>
      <c r="H326" s="29"/>
    </row>
    <row r="327" spans="1:8" ht="36">
      <c r="A327" s="12" t="s">
        <v>633</v>
      </c>
      <c r="B327" s="19" t="s">
        <v>61</v>
      </c>
      <c r="C327" s="29" t="s">
        <v>744</v>
      </c>
      <c r="D327" s="21" t="s">
        <v>502</v>
      </c>
      <c r="E327" s="3">
        <v>1667</v>
      </c>
      <c r="F327" s="27" t="s">
        <v>64</v>
      </c>
      <c r="G327" s="7">
        <v>2016.9</v>
      </c>
      <c r="H327" s="29"/>
    </row>
    <row r="328" spans="1:8" ht="36">
      <c r="A328" s="12" t="s">
        <v>633</v>
      </c>
      <c r="B328" s="19" t="s">
        <v>61</v>
      </c>
      <c r="C328" s="29" t="s">
        <v>744</v>
      </c>
      <c r="D328" s="21" t="s">
        <v>503</v>
      </c>
      <c r="E328" s="3">
        <v>1667</v>
      </c>
      <c r="F328" s="27" t="s">
        <v>64</v>
      </c>
      <c r="G328" s="7">
        <v>2016.9</v>
      </c>
      <c r="H328" s="29"/>
    </row>
    <row r="329" spans="1:8" ht="36">
      <c r="A329" s="12" t="s">
        <v>633</v>
      </c>
      <c r="B329" s="19" t="s">
        <v>61</v>
      </c>
      <c r="C329" s="29" t="s">
        <v>744</v>
      </c>
      <c r="D329" s="21" t="s">
        <v>504</v>
      </c>
      <c r="E329" s="3">
        <v>1667</v>
      </c>
      <c r="F329" s="27" t="s">
        <v>64</v>
      </c>
      <c r="G329" s="7">
        <v>2016.9</v>
      </c>
      <c r="H329" s="29"/>
    </row>
    <row r="330" spans="1:8" ht="36">
      <c r="A330" s="12" t="s">
        <v>633</v>
      </c>
      <c r="B330" s="19" t="s">
        <v>61</v>
      </c>
      <c r="C330" s="29" t="s">
        <v>744</v>
      </c>
      <c r="D330" s="21" t="s">
        <v>505</v>
      </c>
      <c r="E330" s="3">
        <v>1667</v>
      </c>
      <c r="F330" s="27" t="s">
        <v>64</v>
      </c>
      <c r="G330" s="7">
        <v>2016.9</v>
      </c>
      <c r="H330" s="29"/>
    </row>
    <row r="331" spans="1:8" ht="36">
      <c r="A331" s="12" t="s">
        <v>633</v>
      </c>
      <c r="B331" s="19" t="s">
        <v>61</v>
      </c>
      <c r="C331" s="29" t="s">
        <v>744</v>
      </c>
      <c r="D331" s="21" t="s">
        <v>506</v>
      </c>
      <c r="E331" s="3">
        <v>1667</v>
      </c>
      <c r="F331" s="27" t="s">
        <v>64</v>
      </c>
      <c r="G331" s="7">
        <v>2016.9</v>
      </c>
      <c r="H331" s="29"/>
    </row>
    <row r="332" spans="1:8" ht="36">
      <c r="A332" s="12" t="s">
        <v>633</v>
      </c>
      <c r="B332" s="19" t="s">
        <v>61</v>
      </c>
      <c r="C332" s="29" t="s">
        <v>744</v>
      </c>
      <c r="D332" s="21" t="s">
        <v>507</v>
      </c>
      <c r="E332" s="3">
        <v>1667</v>
      </c>
      <c r="F332" s="27" t="s">
        <v>64</v>
      </c>
      <c r="G332" s="7">
        <v>2016.9</v>
      </c>
      <c r="H332" s="29"/>
    </row>
    <row r="333" spans="1:8" ht="36">
      <c r="A333" s="12" t="s">
        <v>633</v>
      </c>
      <c r="B333" s="19" t="s">
        <v>61</v>
      </c>
      <c r="C333" s="29" t="s">
        <v>744</v>
      </c>
      <c r="D333" s="21" t="s">
        <v>508</v>
      </c>
      <c r="E333" s="3">
        <v>1667</v>
      </c>
      <c r="F333" s="27" t="s">
        <v>64</v>
      </c>
      <c r="G333" s="7">
        <v>2016.9</v>
      </c>
      <c r="H333" s="29"/>
    </row>
    <row r="334" spans="1:8" ht="36">
      <c r="A334" s="12" t="s">
        <v>633</v>
      </c>
      <c r="B334" s="19" t="s">
        <v>61</v>
      </c>
      <c r="C334" s="29" t="s">
        <v>744</v>
      </c>
      <c r="D334" s="21" t="s">
        <v>747</v>
      </c>
      <c r="E334" s="3">
        <v>1667</v>
      </c>
      <c r="F334" s="27" t="s">
        <v>64</v>
      </c>
      <c r="G334" s="7">
        <v>2016.9</v>
      </c>
      <c r="H334" s="29"/>
    </row>
    <row r="335" spans="1:8" ht="36">
      <c r="A335" s="12" t="s">
        <v>633</v>
      </c>
      <c r="B335" s="19" t="s">
        <v>61</v>
      </c>
      <c r="C335" s="29" t="s">
        <v>744</v>
      </c>
      <c r="D335" s="21" t="s">
        <v>509</v>
      </c>
      <c r="E335" s="3">
        <v>1667</v>
      </c>
      <c r="F335" s="27" t="s">
        <v>64</v>
      </c>
      <c r="G335" s="7">
        <v>2016.9</v>
      </c>
      <c r="H335" s="29"/>
    </row>
    <row r="336" spans="1:8" ht="36">
      <c r="A336" s="12" t="s">
        <v>633</v>
      </c>
      <c r="B336" s="19" t="s">
        <v>61</v>
      </c>
      <c r="C336" s="29" t="s">
        <v>744</v>
      </c>
      <c r="D336" s="21" t="s">
        <v>510</v>
      </c>
      <c r="E336" s="3">
        <v>1667</v>
      </c>
      <c r="F336" s="27" t="s">
        <v>64</v>
      </c>
      <c r="G336" s="7">
        <v>2016.9</v>
      </c>
      <c r="H336" s="29"/>
    </row>
    <row r="337" spans="1:8" ht="36">
      <c r="A337" s="15" t="s">
        <v>110</v>
      </c>
      <c r="B337" s="7" t="s">
        <v>61</v>
      </c>
      <c r="C337" s="9" t="s">
        <v>111</v>
      </c>
      <c r="D337" s="15" t="s">
        <v>748</v>
      </c>
      <c r="E337" s="7">
        <v>5000</v>
      </c>
      <c r="F337" s="7" t="s">
        <v>112</v>
      </c>
      <c r="G337" s="20" t="s">
        <v>113</v>
      </c>
      <c r="H337" s="46"/>
    </row>
    <row r="338" spans="1:8" ht="48">
      <c r="A338" s="12" t="s">
        <v>314</v>
      </c>
      <c r="B338" s="19" t="s">
        <v>271</v>
      </c>
      <c r="C338" s="11" t="s">
        <v>315</v>
      </c>
      <c r="D338" s="12" t="s">
        <v>749</v>
      </c>
      <c r="E338" s="3">
        <v>3333</v>
      </c>
      <c r="F338" s="19" t="s">
        <v>64</v>
      </c>
      <c r="G338" s="19">
        <v>2017.7</v>
      </c>
      <c r="H338" s="29"/>
    </row>
    <row r="339" spans="1:8" ht="24.75">
      <c r="A339" s="31" t="s">
        <v>750</v>
      </c>
      <c r="B339" s="10" t="s">
        <v>61</v>
      </c>
      <c r="C339" s="29" t="s">
        <v>751</v>
      </c>
      <c r="D339" s="31" t="s">
        <v>582</v>
      </c>
      <c r="E339" s="3">
        <v>1667</v>
      </c>
      <c r="F339" s="10" t="s">
        <v>64</v>
      </c>
      <c r="G339" s="30">
        <v>2017.5</v>
      </c>
      <c r="H339" s="29"/>
    </row>
    <row r="340" spans="1:8" ht="24.75">
      <c r="A340" s="31" t="s">
        <v>583</v>
      </c>
      <c r="B340" s="10" t="s">
        <v>61</v>
      </c>
      <c r="C340" s="29" t="s">
        <v>752</v>
      </c>
      <c r="D340" s="31" t="s">
        <v>584</v>
      </c>
      <c r="E340" s="3">
        <v>1667</v>
      </c>
      <c r="F340" s="10" t="s">
        <v>64</v>
      </c>
      <c r="G340" s="30">
        <v>2017.5</v>
      </c>
      <c r="H340" s="29"/>
    </row>
    <row r="341" spans="1:8" ht="24.75">
      <c r="A341" s="31" t="s">
        <v>583</v>
      </c>
      <c r="B341" s="10" t="s">
        <v>61</v>
      </c>
      <c r="C341" s="29" t="s">
        <v>752</v>
      </c>
      <c r="D341" s="31" t="s">
        <v>585</v>
      </c>
      <c r="E341" s="3">
        <v>1667</v>
      </c>
      <c r="F341" s="10" t="s">
        <v>64</v>
      </c>
      <c r="G341" s="30">
        <v>2017.5</v>
      </c>
      <c r="H341" s="29"/>
    </row>
    <row r="342" spans="1:8" ht="24.75">
      <c r="A342" s="31" t="s">
        <v>583</v>
      </c>
      <c r="B342" s="10" t="s">
        <v>61</v>
      </c>
      <c r="C342" s="29" t="s">
        <v>752</v>
      </c>
      <c r="D342" s="31" t="s">
        <v>586</v>
      </c>
      <c r="E342" s="3">
        <v>1667</v>
      </c>
      <c r="F342" s="10" t="s">
        <v>64</v>
      </c>
      <c r="G342" s="30">
        <v>2017.5</v>
      </c>
      <c r="H342" s="29"/>
    </row>
    <row r="343" spans="1:8" ht="24.75">
      <c r="A343" s="31" t="s">
        <v>583</v>
      </c>
      <c r="B343" s="10" t="s">
        <v>61</v>
      </c>
      <c r="C343" s="29" t="s">
        <v>752</v>
      </c>
      <c r="D343" s="31" t="s">
        <v>587</v>
      </c>
      <c r="E343" s="3">
        <v>1667</v>
      </c>
      <c r="F343" s="10" t="s">
        <v>64</v>
      </c>
      <c r="G343" s="30">
        <v>2017.5</v>
      </c>
      <c r="H343" s="29"/>
    </row>
    <row r="344" spans="1:8" ht="24.75">
      <c r="A344" s="31" t="s">
        <v>583</v>
      </c>
      <c r="B344" s="10" t="s">
        <v>61</v>
      </c>
      <c r="C344" s="29" t="s">
        <v>752</v>
      </c>
      <c r="D344" s="31" t="s">
        <v>588</v>
      </c>
      <c r="E344" s="3">
        <v>1667</v>
      </c>
      <c r="F344" s="10" t="s">
        <v>64</v>
      </c>
      <c r="G344" s="27">
        <v>2017.5</v>
      </c>
      <c r="H344" s="29"/>
    </row>
    <row r="345" spans="1:8" ht="24.75">
      <c r="A345" s="31" t="s">
        <v>583</v>
      </c>
      <c r="B345" s="10" t="s">
        <v>61</v>
      </c>
      <c r="C345" s="29" t="s">
        <v>752</v>
      </c>
      <c r="D345" s="31" t="s">
        <v>589</v>
      </c>
      <c r="E345" s="3">
        <v>1667</v>
      </c>
      <c r="F345" s="10" t="s">
        <v>64</v>
      </c>
      <c r="G345" s="27">
        <v>2017.5</v>
      </c>
      <c r="H345" s="29"/>
    </row>
    <row r="346" spans="1:8" ht="24.75">
      <c r="A346" s="31" t="s">
        <v>583</v>
      </c>
      <c r="B346" s="10" t="s">
        <v>61</v>
      </c>
      <c r="C346" s="29" t="s">
        <v>752</v>
      </c>
      <c r="D346" s="31" t="s">
        <v>590</v>
      </c>
      <c r="E346" s="3">
        <v>1667</v>
      </c>
      <c r="F346" s="10" t="s">
        <v>64</v>
      </c>
      <c r="G346" s="27">
        <v>2017.5</v>
      </c>
      <c r="H346" s="29"/>
    </row>
    <row r="347" spans="1:8" ht="24.75">
      <c r="A347" s="31" t="s">
        <v>583</v>
      </c>
      <c r="B347" s="10" t="s">
        <v>61</v>
      </c>
      <c r="C347" s="29" t="s">
        <v>752</v>
      </c>
      <c r="D347" s="31" t="s">
        <v>591</v>
      </c>
      <c r="E347" s="3">
        <v>1667</v>
      </c>
      <c r="F347" s="10" t="s">
        <v>64</v>
      </c>
      <c r="G347" s="27">
        <v>2017.5</v>
      </c>
      <c r="H347" s="29"/>
    </row>
    <row r="348" spans="1:8" ht="24.75">
      <c r="A348" s="31" t="s">
        <v>583</v>
      </c>
      <c r="B348" s="10" t="s">
        <v>61</v>
      </c>
      <c r="C348" s="29" t="s">
        <v>752</v>
      </c>
      <c r="D348" s="31" t="s">
        <v>592</v>
      </c>
      <c r="E348" s="3">
        <v>1667</v>
      </c>
      <c r="F348" s="10" t="s">
        <v>64</v>
      </c>
      <c r="G348" s="27">
        <v>2017.5</v>
      </c>
      <c r="H348" s="29"/>
    </row>
    <row r="349" spans="1:8" ht="24.75">
      <c r="A349" s="31" t="s">
        <v>583</v>
      </c>
      <c r="B349" s="10" t="s">
        <v>61</v>
      </c>
      <c r="C349" s="29" t="s">
        <v>752</v>
      </c>
      <c r="D349" s="31" t="s">
        <v>593</v>
      </c>
      <c r="E349" s="3">
        <v>1667</v>
      </c>
      <c r="F349" s="10" t="s">
        <v>64</v>
      </c>
      <c r="G349" s="27">
        <v>2017.5</v>
      </c>
      <c r="H349" s="29"/>
    </row>
    <row r="350" spans="1:8" ht="24.75">
      <c r="A350" s="31" t="s">
        <v>583</v>
      </c>
      <c r="B350" s="10" t="s">
        <v>61</v>
      </c>
      <c r="C350" s="29" t="s">
        <v>752</v>
      </c>
      <c r="D350" s="31" t="s">
        <v>594</v>
      </c>
      <c r="E350" s="3">
        <v>1667</v>
      </c>
      <c r="F350" s="10" t="s">
        <v>64</v>
      </c>
      <c r="G350" s="27">
        <v>2017.5</v>
      </c>
      <c r="H350" s="29"/>
    </row>
    <row r="351" spans="1:8" ht="24.75">
      <c r="A351" s="31" t="s">
        <v>583</v>
      </c>
      <c r="B351" s="10" t="s">
        <v>61</v>
      </c>
      <c r="C351" s="29" t="s">
        <v>752</v>
      </c>
      <c r="D351" s="31" t="s">
        <v>595</v>
      </c>
      <c r="E351" s="3">
        <v>1667</v>
      </c>
      <c r="F351" s="10" t="s">
        <v>64</v>
      </c>
      <c r="G351" s="27">
        <v>2017.5</v>
      </c>
      <c r="H351" s="29"/>
    </row>
    <row r="352" spans="1:8" ht="24.75">
      <c r="A352" s="31" t="s">
        <v>583</v>
      </c>
      <c r="B352" s="10" t="s">
        <v>61</v>
      </c>
      <c r="C352" s="29" t="s">
        <v>752</v>
      </c>
      <c r="D352" s="31" t="s">
        <v>596</v>
      </c>
      <c r="E352" s="3">
        <v>1667</v>
      </c>
      <c r="F352" s="10" t="s">
        <v>64</v>
      </c>
      <c r="G352" s="27">
        <v>2017.5</v>
      </c>
      <c r="H352" s="29"/>
    </row>
    <row r="353" spans="1:8" ht="24.75">
      <c r="A353" s="31" t="s">
        <v>583</v>
      </c>
      <c r="B353" s="10" t="s">
        <v>61</v>
      </c>
      <c r="C353" s="29" t="s">
        <v>752</v>
      </c>
      <c r="D353" s="31" t="s">
        <v>597</v>
      </c>
      <c r="E353" s="3">
        <v>1667</v>
      </c>
      <c r="F353" s="10" t="s">
        <v>64</v>
      </c>
      <c r="G353" s="27">
        <v>2017.5</v>
      </c>
      <c r="H353" s="50" t="s">
        <v>640</v>
      </c>
    </row>
    <row r="354" spans="1:8" ht="24.75">
      <c r="A354" s="31" t="s">
        <v>583</v>
      </c>
      <c r="B354" s="10" t="s">
        <v>61</v>
      </c>
      <c r="C354" s="29" t="s">
        <v>752</v>
      </c>
      <c r="D354" s="31" t="s">
        <v>598</v>
      </c>
      <c r="E354" s="3">
        <v>1667</v>
      </c>
      <c r="F354" s="10" t="s">
        <v>64</v>
      </c>
      <c r="G354" s="27">
        <v>2017.5</v>
      </c>
      <c r="H354" s="29"/>
    </row>
    <row r="355" spans="1:8" ht="24.75">
      <c r="A355" s="31" t="s">
        <v>583</v>
      </c>
      <c r="B355" s="10" t="s">
        <v>61</v>
      </c>
      <c r="C355" s="29" t="s">
        <v>752</v>
      </c>
      <c r="D355" s="31" t="s">
        <v>599</v>
      </c>
      <c r="E355" s="3">
        <v>1667</v>
      </c>
      <c r="F355" s="10" t="s">
        <v>64</v>
      </c>
      <c r="G355" s="27">
        <v>2017.5</v>
      </c>
      <c r="H355" s="29"/>
    </row>
    <row r="356" spans="1:8" ht="24.75">
      <c r="A356" s="31" t="s">
        <v>583</v>
      </c>
      <c r="B356" s="10" t="s">
        <v>61</v>
      </c>
      <c r="C356" s="29" t="s">
        <v>752</v>
      </c>
      <c r="D356" s="31" t="s">
        <v>600</v>
      </c>
      <c r="E356" s="3">
        <v>1667</v>
      </c>
      <c r="F356" s="10" t="s">
        <v>64</v>
      </c>
      <c r="G356" s="27">
        <v>2017.5</v>
      </c>
      <c r="H356" s="29"/>
    </row>
    <row r="357" spans="1:8" ht="24.75">
      <c r="A357" s="31" t="s">
        <v>583</v>
      </c>
      <c r="B357" s="10" t="s">
        <v>61</v>
      </c>
      <c r="C357" s="29" t="s">
        <v>752</v>
      </c>
      <c r="D357" s="31" t="s">
        <v>601</v>
      </c>
      <c r="E357" s="3">
        <v>1667</v>
      </c>
      <c r="F357" s="10" t="s">
        <v>64</v>
      </c>
      <c r="G357" s="27">
        <v>2017.5</v>
      </c>
      <c r="H357" s="29"/>
    </row>
    <row r="358" spans="1:8" ht="24.75">
      <c r="A358" s="31" t="s">
        <v>583</v>
      </c>
      <c r="B358" s="10" t="s">
        <v>61</v>
      </c>
      <c r="C358" s="29" t="s">
        <v>752</v>
      </c>
      <c r="D358" s="31" t="s">
        <v>602</v>
      </c>
      <c r="E358" s="3">
        <v>1667</v>
      </c>
      <c r="F358" s="10" t="s">
        <v>64</v>
      </c>
      <c r="G358" s="27">
        <v>2017.5</v>
      </c>
      <c r="H358" s="29"/>
    </row>
    <row r="359" spans="1:8" ht="24.75">
      <c r="A359" s="31" t="s">
        <v>583</v>
      </c>
      <c r="B359" s="10" t="s">
        <v>61</v>
      </c>
      <c r="C359" s="29" t="s">
        <v>752</v>
      </c>
      <c r="D359" s="31" t="s">
        <v>603</v>
      </c>
      <c r="E359" s="3">
        <v>1667</v>
      </c>
      <c r="F359" s="10" t="s">
        <v>64</v>
      </c>
      <c r="G359" s="27">
        <v>2017.5</v>
      </c>
      <c r="H359" s="29"/>
    </row>
    <row r="360" spans="1:8" ht="24.75">
      <c r="A360" s="31" t="s">
        <v>583</v>
      </c>
      <c r="B360" s="10" t="s">
        <v>61</v>
      </c>
      <c r="C360" s="29" t="s">
        <v>752</v>
      </c>
      <c r="D360" s="31" t="s">
        <v>604</v>
      </c>
      <c r="E360" s="3">
        <v>1667</v>
      </c>
      <c r="F360" s="10" t="s">
        <v>64</v>
      </c>
      <c r="G360" s="27">
        <v>2017.5</v>
      </c>
      <c r="H360" s="29"/>
    </row>
    <row r="361" spans="1:8" ht="24.75">
      <c r="A361" s="31" t="s">
        <v>583</v>
      </c>
      <c r="B361" s="10" t="s">
        <v>61</v>
      </c>
      <c r="C361" s="29" t="s">
        <v>752</v>
      </c>
      <c r="D361" s="31" t="s">
        <v>605</v>
      </c>
      <c r="E361" s="3">
        <v>1667</v>
      </c>
      <c r="F361" s="10" t="s">
        <v>64</v>
      </c>
      <c r="G361" s="27">
        <v>2017.5</v>
      </c>
      <c r="H361" s="29"/>
    </row>
    <row r="362" spans="1:8" ht="24.75">
      <c r="A362" s="31" t="s">
        <v>583</v>
      </c>
      <c r="B362" s="10" t="s">
        <v>61</v>
      </c>
      <c r="C362" s="29" t="s">
        <v>752</v>
      </c>
      <c r="D362" s="31" t="s">
        <v>606</v>
      </c>
      <c r="E362" s="3">
        <v>1667</v>
      </c>
      <c r="F362" s="10" t="s">
        <v>64</v>
      </c>
      <c r="G362" s="27">
        <v>2017.5</v>
      </c>
      <c r="H362" s="51"/>
    </row>
    <row r="363" spans="1:8" ht="24.75">
      <c r="A363" s="31" t="s">
        <v>583</v>
      </c>
      <c r="B363" s="10" t="s">
        <v>61</v>
      </c>
      <c r="C363" s="29" t="s">
        <v>752</v>
      </c>
      <c r="D363" s="31" t="s">
        <v>607</v>
      </c>
      <c r="E363" s="3">
        <v>1667</v>
      </c>
      <c r="F363" s="10" t="s">
        <v>64</v>
      </c>
      <c r="G363" s="27">
        <v>2017.5</v>
      </c>
      <c r="H363" s="29"/>
    </row>
    <row r="364" spans="1:8" ht="24.75">
      <c r="A364" s="31" t="s">
        <v>583</v>
      </c>
      <c r="B364" s="10" t="s">
        <v>61</v>
      </c>
      <c r="C364" s="29" t="s">
        <v>752</v>
      </c>
      <c r="D364" s="31" t="s">
        <v>608</v>
      </c>
      <c r="E364" s="3">
        <v>1667</v>
      </c>
      <c r="F364" s="10" t="s">
        <v>64</v>
      </c>
      <c r="G364" s="27">
        <v>2017.5</v>
      </c>
      <c r="H364" s="29"/>
    </row>
    <row r="365" spans="1:8" ht="24.75">
      <c r="A365" s="31" t="s">
        <v>583</v>
      </c>
      <c r="B365" s="10" t="s">
        <v>61</v>
      </c>
      <c r="C365" s="29" t="s">
        <v>752</v>
      </c>
      <c r="D365" s="31" t="s">
        <v>609</v>
      </c>
      <c r="E365" s="3">
        <v>1667</v>
      </c>
      <c r="F365" s="10" t="s">
        <v>64</v>
      </c>
      <c r="G365" s="27">
        <v>2017.5</v>
      </c>
      <c r="H365" s="29"/>
    </row>
    <row r="366" spans="1:8" ht="24.75">
      <c r="A366" s="31" t="s">
        <v>583</v>
      </c>
      <c r="B366" s="10" t="s">
        <v>61</v>
      </c>
      <c r="C366" s="29" t="s">
        <v>752</v>
      </c>
      <c r="D366" s="31" t="s">
        <v>610</v>
      </c>
      <c r="E366" s="3">
        <v>1667</v>
      </c>
      <c r="F366" s="10" t="s">
        <v>64</v>
      </c>
      <c r="G366" s="27">
        <v>2017.5</v>
      </c>
      <c r="H366" s="29"/>
    </row>
    <row r="367" spans="1:8" ht="24.75">
      <c r="A367" s="31" t="s">
        <v>583</v>
      </c>
      <c r="B367" s="10" t="s">
        <v>61</v>
      </c>
      <c r="C367" s="29" t="s">
        <v>752</v>
      </c>
      <c r="D367" s="31" t="s">
        <v>611</v>
      </c>
      <c r="E367" s="3">
        <v>1667</v>
      </c>
      <c r="F367" s="10" t="s">
        <v>64</v>
      </c>
      <c r="G367" s="27">
        <v>2017.5</v>
      </c>
      <c r="H367" s="29"/>
    </row>
    <row r="368" spans="1:8" ht="24.75">
      <c r="A368" s="31" t="s">
        <v>583</v>
      </c>
      <c r="B368" s="10" t="s">
        <v>61</v>
      </c>
      <c r="C368" s="29" t="s">
        <v>752</v>
      </c>
      <c r="D368" s="31" t="s">
        <v>612</v>
      </c>
      <c r="E368" s="3">
        <v>1667</v>
      </c>
      <c r="F368" s="10" t="s">
        <v>64</v>
      </c>
      <c r="G368" s="27">
        <v>2017.5</v>
      </c>
      <c r="H368" s="29"/>
    </row>
    <row r="369" spans="1:8" ht="24.75">
      <c r="A369" s="31" t="s">
        <v>583</v>
      </c>
      <c r="B369" s="10" t="s">
        <v>61</v>
      </c>
      <c r="C369" s="29" t="s">
        <v>752</v>
      </c>
      <c r="D369" s="31" t="s">
        <v>753</v>
      </c>
      <c r="E369" s="3">
        <v>1667</v>
      </c>
      <c r="F369" s="10" t="s">
        <v>64</v>
      </c>
      <c r="G369" s="27">
        <v>2017.5</v>
      </c>
      <c r="H369" s="29"/>
    </row>
    <row r="370" spans="1:8" ht="24.75">
      <c r="A370" s="31" t="s">
        <v>583</v>
      </c>
      <c r="B370" s="10" t="s">
        <v>61</v>
      </c>
      <c r="C370" s="29" t="s">
        <v>752</v>
      </c>
      <c r="D370" s="31" t="s">
        <v>613</v>
      </c>
      <c r="E370" s="3">
        <v>1667</v>
      </c>
      <c r="F370" s="10" t="s">
        <v>64</v>
      </c>
      <c r="G370" s="27">
        <v>2017.5</v>
      </c>
      <c r="H370" s="29"/>
    </row>
    <row r="371" spans="1:8" ht="24.75">
      <c r="A371" s="31" t="s">
        <v>583</v>
      </c>
      <c r="B371" s="10" t="s">
        <v>61</v>
      </c>
      <c r="C371" s="29" t="s">
        <v>752</v>
      </c>
      <c r="D371" s="31" t="s">
        <v>614</v>
      </c>
      <c r="E371" s="3">
        <v>1667</v>
      </c>
      <c r="F371" s="10" t="s">
        <v>64</v>
      </c>
      <c r="G371" s="27">
        <v>2017.5</v>
      </c>
      <c r="H371" s="29"/>
    </row>
    <row r="372" spans="1:8" ht="24.75">
      <c r="A372" s="31" t="s">
        <v>583</v>
      </c>
      <c r="B372" s="10" t="s">
        <v>61</v>
      </c>
      <c r="C372" s="29" t="s">
        <v>752</v>
      </c>
      <c r="D372" s="31" t="s">
        <v>615</v>
      </c>
      <c r="E372" s="3">
        <v>1667</v>
      </c>
      <c r="F372" s="10" t="s">
        <v>64</v>
      </c>
      <c r="G372" s="27">
        <v>2017.5</v>
      </c>
      <c r="H372" s="29"/>
    </row>
    <row r="373" spans="1:8" ht="24.75">
      <c r="A373" s="31" t="s">
        <v>583</v>
      </c>
      <c r="B373" s="10" t="s">
        <v>61</v>
      </c>
      <c r="C373" s="29" t="s">
        <v>752</v>
      </c>
      <c r="D373" s="31" t="s">
        <v>616</v>
      </c>
      <c r="E373" s="3">
        <v>1667</v>
      </c>
      <c r="F373" s="10" t="s">
        <v>64</v>
      </c>
      <c r="G373" s="27">
        <v>2017.5</v>
      </c>
      <c r="H373" s="29"/>
    </row>
    <row r="374" spans="1:8" ht="24.75">
      <c r="A374" s="31" t="s">
        <v>583</v>
      </c>
      <c r="B374" s="10" t="s">
        <v>61</v>
      </c>
      <c r="C374" s="29" t="s">
        <v>752</v>
      </c>
      <c r="D374" s="31" t="s">
        <v>617</v>
      </c>
      <c r="E374" s="3">
        <v>1667</v>
      </c>
      <c r="F374" s="10" t="s">
        <v>64</v>
      </c>
      <c r="G374" s="27">
        <v>2017.5</v>
      </c>
      <c r="H374" s="29"/>
    </row>
    <row r="375" spans="1:8" ht="24.75">
      <c r="A375" s="31" t="s">
        <v>583</v>
      </c>
      <c r="B375" s="10" t="s">
        <v>61</v>
      </c>
      <c r="C375" s="29" t="s">
        <v>752</v>
      </c>
      <c r="D375" s="31" t="s">
        <v>618</v>
      </c>
      <c r="E375" s="3">
        <v>1667</v>
      </c>
      <c r="F375" s="10" t="s">
        <v>64</v>
      </c>
      <c r="G375" s="27">
        <v>2017.5</v>
      </c>
      <c r="H375" s="29"/>
    </row>
    <row r="376" spans="1:8" ht="24.75">
      <c r="A376" s="31" t="s">
        <v>583</v>
      </c>
      <c r="B376" s="10" t="s">
        <v>61</v>
      </c>
      <c r="C376" s="29" t="s">
        <v>752</v>
      </c>
      <c r="D376" s="31" t="s">
        <v>619</v>
      </c>
      <c r="E376" s="3">
        <v>1667</v>
      </c>
      <c r="F376" s="10" t="s">
        <v>64</v>
      </c>
      <c r="G376" s="27">
        <v>2017.5</v>
      </c>
      <c r="H376" s="29"/>
    </row>
    <row r="377" spans="1:8" ht="24.75">
      <c r="A377" s="31" t="s">
        <v>583</v>
      </c>
      <c r="B377" s="10" t="s">
        <v>61</v>
      </c>
      <c r="C377" s="29" t="s">
        <v>752</v>
      </c>
      <c r="D377" s="31" t="s">
        <v>620</v>
      </c>
      <c r="E377" s="3">
        <v>1667</v>
      </c>
      <c r="F377" s="10" t="s">
        <v>64</v>
      </c>
      <c r="G377" s="27">
        <v>2017.5</v>
      </c>
      <c r="H377" s="29"/>
    </row>
    <row r="378" spans="1:8" ht="24.75">
      <c r="A378" s="31" t="s">
        <v>583</v>
      </c>
      <c r="B378" s="10" t="s">
        <v>61</v>
      </c>
      <c r="C378" s="29" t="s">
        <v>752</v>
      </c>
      <c r="D378" s="31" t="s">
        <v>621</v>
      </c>
      <c r="E378" s="3">
        <v>1667</v>
      </c>
      <c r="F378" s="10" t="s">
        <v>64</v>
      </c>
      <c r="G378" s="27">
        <v>2017.5</v>
      </c>
      <c r="H378" s="29"/>
    </row>
    <row r="379" spans="1:8" ht="24.75">
      <c r="A379" s="31" t="s">
        <v>583</v>
      </c>
      <c r="B379" s="10" t="s">
        <v>61</v>
      </c>
      <c r="C379" s="29" t="s">
        <v>752</v>
      </c>
      <c r="D379" s="31" t="s">
        <v>622</v>
      </c>
      <c r="E379" s="3">
        <v>1667</v>
      </c>
      <c r="F379" s="10" t="s">
        <v>64</v>
      </c>
      <c r="G379" s="27">
        <v>2017.5</v>
      </c>
      <c r="H379" s="29"/>
    </row>
    <row r="380" spans="1:8" ht="24.75">
      <c r="A380" s="31" t="s">
        <v>583</v>
      </c>
      <c r="B380" s="10" t="s">
        <v>61</v>
      </c>
      <c r="C380" s="29" t="s">
        <v>752</v>
      </c>
      <c r="D380" s="31" t="s">
        <v>623</v>
      </c>
      <c r="E380" s="3">
        <v>1667</v>
      </c>
      <c r="F380" s="10" t="s">
        <v>64</v>
      </c>
      <c r="G380" s="27">
        <v>2017.5</v>
      </c>
      <c r="H380" s="29"/>
    </row>
    <row r="381" spans="1:8" ht="24.75">
      <c r="A381" s="31" t="s">
        <v>583</v>
      </c>
      <c r="B381" s="10" t="s">
        <v>61</v>
      </c>
      <c r="C381" s="29" t="s">
        <v>752</v>
      </c>
      <c r="D381" s="31" t="s">
        <v>624</v>
      </c>
      <c r="E381" s="3">
        <v>1667</v>
      </c>
      <c r="F381" s="10" t="s">
        <v>64</v>
      </c>
      <c r="G381" s="27">
        <v>2017.5</v>
      </c>
      <c r="H381" s="29"/>
    </row>
    <row r="382" spans="1:8" ht="24.75">
      <c r="A382" s="31" t="s">
        <v>583</v>
      </c>
      <c r="B382" s="10" t="s">
        <v>61</v>
      </c>
      <c r="C382" s="29" t="s">
        <v>752</v>
      </c>
      <c r="D382" s="31" t="s">
        <v>625</v>
      </c>
      <c r="E382" s="3">
        <v>1667</v>
      </c>
      <c r="F382" s="10" t="s">
        <v>64</v>
      </c>
      <c r="G382" s="27">
        <v>2017.5</v>
      </c>
      <c r="H382" s="29"/>
    </row>
    <row r="383" spans="1:8" ht="24.75">
      <c r="A383" s="31" t="s">
        <v>583</v>
      </c>
      <c r="B383" s="10" t="s">
        <v>61</v>
      </c>
      <c r="C383" s="29" t="s">
        <v>752</v>
      </c>
      <c r="D383" s="31" t="s">
        <v>626</v>
      </c>
      <c r="E383" s="3">
        <v>1667</v>
      </c>
      <c r="F383" s="10" t="s">
        <v>64</v>
      </c>
      <c r="G383" s="27">
        <v>2017.5</v>
      </c>
      <c r="H383" s="29"/>
    </row>
    <row r="384" spans="1:8" ht="24.75">
      <c r="A384" s="31" t="s">
        <v>583</v>
      </c>
      <c r="B384" s="10" t="s">
        <v>61</v>
      </c>
      <c r="C384" s="29" t="s">
        <v>752</v>
      </c>
      <c r="D384" s="31" t="s">
        <v>627</v>
      </c>
      <c r="E384" s="3">
        <v>1667</v>
      </c>
      <c r="F384" s="10" t="s">
        <v>64</v>
      </c>
      <c r="G384" s="27">
        <v>2017.5</v>
      </c>
      <c r="H384" s="29"/>
    </row>
    <row r="385" spans="1:8" ht="24.75">
      <c r="A385" s="31" t="s">
        <v>583</v>
      </c>
      <c r="B385" s="10" t="s">
        <v>61</v>
      </c>
      <c r="C385" s="29" t="s">
        <v>752</v>
      </c>
      <c r="D385" s="31" t="s">
        <v>628</v>
      </c>
      <c r="E385" s="3">
        <v>1667</v>
      </c>
      <c r="F385" s="10" t="s">
        <v>64</v>
      </c>
      <c r="G385" s="27">
        <v>2017.5</v>
      </c>
      <c r="H385" s="29"/>
    </row>
    <row r="386" spans="1:8" ht="24.75">
      <c r="A386" s="31" t="s">
        <v>583</v>
      </c>
      <c r="B386" s="10" t="s">
        <v>61</v>
      </c>
      <c r="C386" s="29" t="s">
        <v>752</v>
      </c>
      <c r="D386" s="31" t="s">
        <v>629</v>
      </c>
      <c r="E386" s="3">
        <v>1667</v>
      </c>
      <c r="F386" s="10" t="s">
        <v>64</v>
      </c>
      <c r="G386" s="27">
        <v>2017.5</v>
      </c>
      <c r="H386" s="29"/>
    </row>
    <row r="387" spans="1:8" ht="24.75">
      <c r="A387" s="31" t="s">
        <v>583</v>
      </c>
      <c r="B387" s="10" t="s">
        <v>61</v>
      </c>
      <c r="C387" s="29" t="s">
        <v>752</v>
      </c>
      <c r="D387" s="31" t="s">
        <v>630</v>
      </c>
      <c r="E387" s="3">
        <v>1667</v>
      </c>
      <c r="F387" s="10" t="s">
        <v>64</v>
      </c>
      <c r="G387" s="27">
        <v>2017.5</v>
      </c>
      <c r="H387" s="29"/>
    </row>
    <row r="388" spans="1:8" ht="24.75">
      <c r="A388" s="31" t="s">
        <v>583</v>
      </c>
      <c r="B388" s="10" t="s">
        <v>61</v>
      </c>
      <c r="C388" s="29" t="s">
        <v>752</v>
      </c>
      <c r="D388" s="31" t="s">
        <v>754</v>
      </c>
      <c r="E388" s="3">
        <v>1667</v>
      </c>
      <c r="F388" s="10" t="s">
        <v>64</v>
      </c>
      <c r="G388" s="27">
        <v>2017.5</v>
      </c>
      <c r="H388" s="29"/>
    </row>
    <row r="389" spans="1:8" ht="24.75">
      <c r="A389" s="31" t="s">
        <v>583</v>
      </c>
      <c r="B389" s="10" t="s">
        <v>61</v>
      </c>
      <c r="C389" s="29" t="s">
        <v>752</v>
      </c>
      <c r="D389" s="31" t="s">
        <v>631</v>
      </c>
      <c r="E389" s="3">
        <v>2500</v>
      </c>
      <c r="F389" s="10" t="s">
        <v>64</v>
      </c>
      <c r="G389" s="27">
        <v>2017.5</v>
      </c>
      <c r="H389" s="29"/>
    </row>
    <row r="390" spans="1:8" ht="24.75">
      <c r="A390" s="31" t="s">
        <v>583</v>
      </c>
      <c r="B390" s="10" t="s">
        <v>61</v>
      </c>
      <c r="C390" s="29" t="s">
        <v>752</v>
      </c>
      <c r="D390" s="31" t="s">
        <v>755</v>
      </c>
      <c r="E390" s="3">
        <v>1667</v>
      </c>
      <c r="F390" s="10" t="s">
        <v>64</v>
      </c>
      <c r="G390" s="27">
        <v>2017.5</v>
      </c>
      <c r="H390" s="29"/>
    </row>
    <row r="391" spans="1:8" ht="36">
      <c r="A391" s="12" t="s">
        <v>166</v>
      </c>
      <c r="B391" s="19" t="s">
        <v>61</v>
      </c>
      <c r="C391" s="11" t="s">
        <v>167</v>
      </c>
      <c r="D391" s="12" t="s">
        <v>168</v>
      </c>
      <c r="E391" s="3">
        <v>2500</v>
      </c>
      <c r="F391" s="19" t="s">
        <v>64</v>
      </c>
      <c r="G391" s="8">
        <v>2017.6</v>
      </c>
      <c r="H391" s="29"/>
    </row>
    <row r="392" spans="1:8" ht="30" customHeight="1">
      <c r="A392" s="12" t="s">
        <v>184</v>
      </c>
      <c r="B392" s="19" t="s">
        <v>61</v>
      </c>
      <c r="C392" s="12" t="s">
        <v>185</v>
      </c>
      <c r="D392" s="12" t="s">
        <v>756</v>
      </c>
      <c r="E392" s="3">
        <v>1667</v>
      </c>
      <c r="F392" s="19" t="s">
        <v>64</v>
      </c>
      <c r="G392" s="8">
        <v>2016.9</v>
      </c>
      <c r="H392" s="29"/>
    </row>
    <row r="393" spans="1:8" ht="24">
      <c r="A393" s="12" t="s">
        <v>757</v>
      </c>
      <c r="B393" s="19" t="s">
        <v>61</v>
      </c>
      <c r="C393" s="11" t="s">
        <v>123</v>
      </c>
      <c r="D393" s="12" t="s">
        <v>758</v>
      </c>
      <c r="E393" s="3">
        <v>1667</v>
      </c>
      <c r="F393" s="19" t="s">
        <v>64</v>
      </c>
      <c r="G393" s="8">
        <v>2016.9</v>
      </c>
      <c r="H393" s="29"/>
    </row>
    <row r="394" spans="1:8" ht="24">
      <c r="A394" s="31" t="s">
        <v>759</v>
      </c>
      <c r="B394" s="10" t="s">
        <v>271</v>
      </c>
      <c r="C394" s="32" t="s">
        <v>511</v>
      </c>
      <c r="D394" s="31" t="s">
        <v>512</v>
      </c>
      <c r="E394" s="3">
        <v>3333</v>
      </c>
      <c r="F394" s="10" t="s">
        <v>760</v>
      </c>
      <c r="G394" s="27">
        <v>2017.1</v>
      </c>
      <c r="H394" s="29"/>
    </row>
    <row r="395" spans="1:8" ht="24">
      <c r="A395" s="31" t="s">
        <v>513</v>
      </c>
      <c r="B395" s="10" t="s">
        <v>271</v>
      </c>
      <c r="C395" s="32" t="s">
        <v>511</v>
      </c>
      <c r="D395" s="31" t="s">
        <v>514</v>
      </c>
      <c r="E395" s="3">
        <v>3333</v>
      </c>
      <c r="F395" s="10" t="s">
        <v>760</v>
      </c>
      <c r="G395" s="27">
        <v>2017.1</v>
      </c>
      <c r="H395" s="29"/>
    </row>
    <row r="396" spans="1:8" ht="24">
      <c r="A396" s="31" t="s">
        <v>513</v>
      </c>
      <c r="B396" s="10" t="s">
        <v>271</v>
      </c>
      <c r="C396" s="32" t="s">
        <v>511</v>
      </c>
      <c r="D396" s="31" t="s">
        <v>515</v>
      </c>
      <c r="E396" s="3">
        <v>3333</v>
      </c>
      <c r="F396" s="10" t="s">
        <v>760</v>
      </c>
      <c r="G396" s="27">
        <v>2017.1</v>
      </c>
      <c r="H396" s="29"/>
    </row>
    <row r="397" spans="1:8" ht="24">
      <c r="A397" s="31" t="s">
        <v>513</v>
      </c>
      <c r="B397" s="10" t="s">
        <v>271</v>
      </c>
      <c r="C397" s="32" t="s">
        <v>511</v>
      </c>
      <c r="D397" s="31" t="s">
        <v>516</v>
      </c>
      <c r="E397" s="3">
        <v>3333</v>
      </c>
      <c r="F397" s="10" t="s">
        <v>760</v>
      </c>
      <c r="G397" s="27">
        <v>2017.1</v>
      </c>
      <c r="H397" s="29"/>
    </row>
    <row r="398" spans="1:8" ht="24">
      <c r="A398" s="31" t="s">
        <v>513</v>
      </c>
      <c r="B398" s="10" t="s">
        <v>271</v>
      </c>
      <c r="C398" s="32" t="s">
        <v>511</v>
      </c>
      <c r="D398" s="31" t="s">
        <v>517</v>
      </c>
      <c r="E398" s="3">
        <v>3333</v>
      </c>
      <c r="F398" s="10" t="s">
        <v>760</v>
      </c>
      <c r="G398" s="27">
        <v>2017.1</v>
      </c>
      <c r="H398" s="29"/>
    </row>
    <row r="399" spans="1:8" ht="24">
      <c r="A399" s="31" t="s">
        <v>513</v>
      </c>
      <c r="B399" s="10" t="s">
        <v>271</v>
      </c>
      <c r="C399" s="32" t="s">
        <v>511</v>
      </c>
      <c r="D399" s="31" t="s">
        <v>518</v>
      </c>
      <c r="E399" s="3">
        <v>3333</v>
      </c>
      <c r="F399" s="10" t="s">
        <v>760</v>
      </c>
      <c r="G399" s="27">
        <v>2017.1</v>
      </c>
      <c r="H399" s="29"/>
    </row>
    <row r="400" spans="1:8" ht="24">
      <c r="A400" s="31" t="s">
        <v>513</v>
      </c>
      <c r="B400" s="10" t="s">
        <v>271</v>
      </c>
      <c r="C400" s="32" t="s">
        <v>511</v>
      </c>
      <c r="D400" s="31" t="s">
        <v>519</v>
      </c>
      <c r="E400" s="3">
        <v>1667</v>
      </c>
      <c r="F400" s="10" t="s">
        <v>761</v>
      </c>
      <c r="G400" s="27">
        <v>2017.1</v>
      </c>
      <c r="H400" s="29"/>
    </row>
    <row r="401" spans="1:8" ht="24">
      <c r="A401" s="31" t="s">
        <v>513</v>
      </c>
      <c r="B401" s="10" t="s">
        <v>271</v>
      </c>
      <c r="C401" s="32" t="s">
        <v>511</v>
      </c>
      <c r="D401" s="31" t="s">
        <v>520</v>
      </c>
      <c r="E401" s="3">
        <v>1667</v>
      </c>
      <c r="F401" s="10" t="s">
        <v>761</v>
      </c>
      <c r="G401" s="27">
        <v>2017.1</v>
      </c>
      <c r="H401" s="29"/>
    </row>
    <row r="402" spans="1:8" ht="24">
      <c r="A402" s="31" t="s">
        <v>513</v>
      </c>
      <c r="B402" s="10" t="s">
        <v>271</v>
      </c>
      <c r="C402" s="32" t="s">
        <v>511</v>
      </c>
      <c r="D402" s="31" t="s">
        <v>521</v>
      </c>
      <c r="E402" s="3">
        <v>1667</v>
      </c>
      <c r="F402" s="10" t="s">
        <v>761</v>
      </c>
      <c r="G402" s="27">
        <v>2017.1</v>
      </c>
      <c r="H402" s="29"/>
    </row>
    <row r="403" spans="1:8" ht="24">
      <c r="A403" s="31" t="s">
        <v>513</v>
      </c>
      <c r="B403" s="10" t="s">
        <v>271</v>
      </c>
      <c r="C403" s="32" t="s">
        <v>511</v>
      </c>
      <c r="D403" s="31" t="s">
        <v>522</v>
      </c>
      <c r="E403" s="3">
        <v>1667</v>
      </c>
      <c r="F403" s="10" t="s">
        <v>761</v>
      </c>
      <c r="G403" s="27">
        <v>2017.1</v>
      </c>
      <c r="H403" s="29"/>
    </row>
    <row r="404" spans="1:8" ht="24">
      <c r="A404" s="31" t="s">
        <v>513</v>
      </c>
      <c r="B404" s="10" t="s">
        <v>271</v>
      </c>
      <c r="C404" s="32" t="s">
        <v>511</v>
      </c>
      <c r="D404" s="31" t="s">
        <v>762</v>
      </c>
      <c r="E404" s="3">
        <v>1667</v>
      </c>
      <c r="F404" s="10" t="s">
        <v>761</v>
      </c>
      <c r="G404" s="27">
        <v>2017.1</v>
      </c>
      <c r="H404" s="29"/>
    </row>
    <row r="405" spans="1:8" ht="24">
      <c r="A405" s="31" t="s">
        <v>513</v>
      </c>
      <c r="B405" s="10" t="s">
        <v>271</v>
      </c>
      <c r="C405" s="32" t="s">
        <v>511</v>
      </c>
      <c r="D405" s="31" t="s">
        <v>523</v>
      </c>
      <c r="E405" s="3">
        <v>1667</v>
      </c>
      <c r="F405" s="10" t="s">
        <v>761</v>
      </c>
      <c r="G405" s="27">
        <v>2017.1</v>
      </c>
      <c r="H405" s="29"/>
    </row>
    <row r="406" spans="1:8" ht="24">
      <c r="A406" s="31" t="s">
        <v>513</v>
      </c>
      <c r="B406" s="10" t="s">
        <v>271</v>
      </c>
      <c r="C406" s="32" t="s">
        <v>511</v>
      </c>
      <c r="D406" s="31" t="s">
        <v>524</v>
      </c>
      <c r="E406" s="3">
        <v>1667</v>
      </c>
      <c r="F406" s="10" t="s">
        <v>761</v>
      </c>
      <c r="G406" s="27">
        <v>2017.1</v>
      </c>
      <c r="H406" s="29"/>
    </row>
    <row r="407" spans="1:8" ht="24">
      <c r="A407" s="31" t="s">
        <v>513</v>
      </c>
      <c r="B407" s="10" t="s">
        <v>271</v>
      </c>
      <c r="C407" s="32" t="s">
        <v>511</v>
      </c>
      <c r="D407" s="31" t="s">
        <v>525</v>
      </c>
      <c r="E407" s="3">
        <v>1667</v>
      </c>
      <c r="F407" s="10" t="s">
        <v>761</v>
      </c>
      <c r="G407" s="27">
        <v>2017.1</v>
      </c>
      <c r="H407" s="29"/>
    </row>
    <row r="408" spans="1:8" ht="24">
      <c r="A408" s="31" t="s">
        <v>513</v>
      </c>
      <c r="B408" s="10" t="s">
        <v>271</v>
      </c>
      <c r="C408" s="32" t="s">
        <v>511</v>
      </c>
      <c r="D408" s="31" t="s">
        <v>526</v>
      </c>
      <c r="E408" s="3">
        <v>1667</v>
      </c>
      <c r="F408" s="10" t="s">
        <v>761</v>
      </c>
      <c r="G408" s="27">
        <v>2017.1</v>
      </c>
      <c r="H408" s="29"/>
    </row>
    <row r="409" spans="1:8" ht="24">
      <c r="A409" s="31" t="s">
        <v>513</v>
      </c>
      <c r="B409" s="10" t="s">
        <v>271</v>
      </c>
      <c r="C409" s="32" t="s">
        <v>511</v>
      </c>
      <c r="D409" s="31" t="s">
        <v>527</v>
      </c>
      <c r="E409" s="3">
        <v>1667</v>
      </c>
      <c r="F409" s="10" t="s">
        <v>761</v>
      </c>
      <c r="G409" s="27">
        <v>2017.1</v>
      </c>
      <c r="H409" s="29"/>
    </row>
    <row r="410" spans="1:8" ht="24">
      <c r="A410" s="31" t="s">
        <v>513</v>
      </c>
      <c r="B410" s="10" t="s">
        <v>271</v>
      </c>
      <c r="C410" s="32" t="s">
        <v>511</v>
      </c>
      <c r="D410" s="31" t="s">
        <v>528</v>
      </c>
      <c r="E410" s="3">
        <v>1667</v>
      </c>
      <c r="F410" s="10" t="s">
        <v>761</v>
      </c>
      <c r="G410" s="27">
        <v>2017.1</v>
      </c>
      <c r="H410" s="29"/>
    </row>
    <row r="411" spans="1:8" ht="24">
      <c r="A411" s="31" t="s">
        <v>513</v>
      </c>
      <c r="B411" s="10" t="s">
        <v>271</v>
      </c>
      <c r="C411" s="32" t="s">
        <v>511</v>
      </c>
      <c r="D411" s="31" t="s">
        <v>529</v>
      </c>
      <c r="E411" s="3">
        <v>1667</v>
      </c>
      <c r="F411" s="10" t="s">
        <v>761</v>
      </c>
      <c r="G411" s="27">
        <v>2017.1</v>
      </c>
      <c r="H411" s="29"/>
    </row>
    <row r="412" spans="1:8" ht="24">
      <c r="A412" s="31" t="s">
        <v>513</v>
      </c>
      <c r="B412" s="10" t="s">
        <v>271</v>
      </c>
      <c r="C412" s="32" t="s">
        <v>511</v>
      </c>
      <c r="D412" s="31" t="s">
        <v>530</v>
      </c>
      <c r="E412" s="3">
        <v>1667</v>
      </c>
      <c r="F412" s="10" t="s">
        <v>761</v>
      </c>
      <c r="G412" s="27">
        <v>2017.1</v>
      </c>
      <c r="H412" s="29"/>
    </row>
    <row r="413" spans="1:8" ht="24">
      <c r="A413" s="31" t="s">
        <v>513</v>
      </c>
      <c r="B413" s="10" t="s">
        <v>271</v>
      </c>
      <c r="C413" s="32" t="s">
        <v>511</v>
      </c>
      <c r="D413" s="31" t="s">
        <v>531</v>
      </c>
      <c r="E413" s="3">
        <v>1667</v>
      </c>
      <c r="F413" s="10" t="s">
        <v>761</v>
      </c>
      <c r="G413" s="27">
        <v>2017.1</v>
      </c>
      <c r="H413" s="29"/>
    </row>
    <row r="414" spans="1:8" ht="24">
      <c r="A414" s="31" t="s">
        <v>513</v>
      </c>
      <c r="B414" s="10" t="s">
        <v>271</v>
      </c>
      <c r="C414" s="32" t="s">
        <v>511</v>
      </c>
      <c r="D414" s="31" t="s">
        <v>532</v>
      </c>
      <c r="E414" s="3">
        <v>1667</v>
      </c>
      <c r="F414" s="10" t="s">
        <v>761</v>
      </c>
      <c r="G414" s="27">
        <v>2017.1</v>
      </c>
      <c r="H414" s="29"/>
    </row>
    <row r="415" spans="1:8" ht="24">
      <c r="A415" s="31" t="s">
        <v>513</v>
      </c>
      <c r="B415" s="10" t="s">
        <v>271</v>
      </c>
      <c r="C415" s="32" t="s">
        <v>511</v>
      </c>
      <c r="D415" s="31" t="s">
        <v>533</v>
      </c>
      <c r="E415" s="3">
        <v>1667</v>
      </c>
      <c r="F415" s="10" t="s">
        <v>761</v>
      </c>
      <c r="G415" s="27">
        <v>2017.1</v>
      </c>
      <c r="H415" s="29"/>
    </row>
    <row r="416" spans="1:8" ht="24">
      <c r="A416" s="31" t="s">
        <v>513</v>
      </c>
      <c r="B416" s="10" t="s">
        <v>271</v>
      </c>
      <c r="C416" s="32" t="s">
        <v>511</v>
      </c>
      <c r="D416" s="31" t="s">
        <v>534</v>
      </c>
      <c r="E416" s="3">
        <v>1667</v>
      </c>
      <c r="F416" s="10" t="s">
        <v>761</v>
      </c>
      <c r="G416" s="27">
        <v>2017.1</v>
      </c>
      <c r="H416" s="29"/>
    </row>
    <row r="417" spans="1:8" ht="24">
      <c r="A417" s="31" t="s">
        <v>513</v>
      </c>
      <c r="B417" s="10" t="s">
        <v>271</v>
      </c>
      <c r="C417" s="32" t="s">
        <v>511</v>
      </c>
      <c r="D417" s="31" t="s">
        <v>535</v>
      </c>
      <c r="E417" s="3">
        <v>1667</v>
      </c>
      <c r="F417" s="10" t="s">
        <v>761</v>
      </c>
      <c r="G417" s="27">
        <v>2017.1</v>
      </c>
      <c r="H417" s="52"/>
    </row>
    <row r="418" spans="1:8" ht="24">
      <c r="A418" s="31" t="s">
        <v>513</v>
      </c>
      <c r="B418" s="10" t="s">
        <v>271</v>
      </c>
      <c r="C418" s="32" t="s">
        <v>511</v>
      </c>
      <c r="D418" s="31" t="s">
        <v>536</v>
      </c>
      <c r="E418" s="3">
        <v>1667</v>
      </c>
      <c r="F418" s="10" t="s">
        <v>761</v>
      </c>
      <c r="G418" s="27">
        <v>2017.1</v>
      </c>
      <c r="H418" s="29"/>
    </row>
    <row r="419" spans="1:8" ht="24">
      <c r="A419" s="31" t="s">
        <v>513</v>
      </c>
      <c r="B419" s="10" t="s">
        <v>271</v>
      </c>
      <c r="C419" s="32" t="s">
        <v>511</v>
      </c>
      <c r="D419" s="31" t="s">
        <v>537</v>
      </c>
      <c r="E419" s="3">
        <v>1667</v>
      </c>
      <c r="F419" s="10" t="s">
        <v>761</v>
      </c>
      <c r="G419" s="27">
        <v>2017.1</v>
      </c>
      <c r="H419" s="29"/>
    </row>
    <row r="420" spans="1:8" ht="24">
      <c r="A420" s="31" t="s">
        <v>513</v>
      </c>
      <c r="B420" s="10" t="s">
        <v>271</v>
      </c>
      <c r="C420" s="32" t="s">
        <v>511</v>
      </c>
      <c r="D420" s="31" t="s">
        <v>538</v>
      </c>
      <c r="E420" s="3">
        <v>1667</v>
      </c>
      <c r="F420" s="10" t="s">
        <v>761</v>
      </c>
      <c r="G420" s="27">
        <v>2017.1</v>
      </c>
      <c r="H420" s="29"/>
    </row>
    <row r="421" spans="1:8" ht="24">
      <c r="A421" s="31" t="s">
        <v>513</v>
      </c>
      <c r="B421" s="10" t="s">
        <v>271</v>
      </c>
      <c r="C421" s="32" t="s">
        <v>511</v>
      </c>
      <c r="D421" s="31" t="s">
        <v>539</v>
      </c>
      <c r="E421" s="3">
        <v>1667</v>
      </c>
      <c r="F421" s="10" t="s">
        <v>761</v>
      </c>
      <c r="G421" s="27">
        <v>2017.1</v>
      </c>
      <c r="H421" s="29"/>
    </row>
    <row r="422" spans="1:8" ht="24">
      <c r="A422" s="31" t="s">
        <v>513</v>
      </c>
      <c r="B422" s="10" t="s">
        <v>271</v>
      </c>
      <c r="C422" s="32" t="s">
        <v>511</v>
      </c>
      <c r="D422" s="33" t="s">
        <v>540</v>
      </c>
      <c r="E422" s="3">
        <v>1667</v>
      </c>
      <c r="F422" s="10" t="s">
        <v>761</v>
      </c>
      <c r="G422" s="27">
        <v>2017.1</v>
      </c>
      <c r="H422" s="29"/>
    </row>
    <row r="423" spans="1:8" ht="24">
      <c r="A423" s="31" t="s">
        <v>513</v>
      </c>
      <c r="B423" s="10" t="s">
        <v>271</v>
      </c>
      <c r="C423" s="32" t="s">
        <v>511</v>
      </c>
      <c r="D423" s="31" t="s">
        <v>541</v>
      </c>
      <c r="E423" s="3">
        <v>1667</v>
      </c>
      <c r="F423" s="10" t="s">
        <v>761</v>
      </c>
      <c r="G423" s="27">
        <v>2017.1</v>
      </c>
      <c r="H423" s="29"/>
    </row>
    <row r="424" spans="1:8" ht="24">
      <c r="A424" s="31" t="s">
        <v>513</v>
      </c>
      <c r="B424" s="10" t="s">
        <v>271</v>
      </c>
      <c r="C424" s="32" t="s">
        <v>511</v>
      </c>
      <c r="D424" s="31" t="s">
        <v>542</v>
      </c>
      <c r="E424" s="3">
        <v>1667</v>
      </c>
      <c r="F424" s="10" t="s">
        <v>761</v>
      </c>
      <c r="G424" s="27">
        <v>2017.1</v>
      </c>
      <c r="H424" s="29"/>
    </row>
    <row r="425" spans="1:8" ht="24">
      <c r="A425" s="31" t="s">
        <v>513</v>
      </c>
      <c r="B425" s="10" t="s">
        <v>271</v>
      </c>
      <c r="C425" s="32" t="s">
        <v>511</v>
      </c>
      <c r="D425" s="31" t="s">
        <v>543</v>
      </c>
      <c r="E425" s="3">
        <v>1667</v>
      </c>
      <c r="F425" s="10" t="s">
        <v>761</v>
      </c>
      <c r="G425" s="27">
        <v>2017.1</v>
      </c>
      <c r="H425" s="29"/>
    </row>
    <row r="426" spans="1:8" ht="24">
      <c r="A426" s="31" t="s">
        <v>513</v>
      </c>
      <c r="B426" s="10" t="s">
        <v>271</v>
      </c>
      <c r="C426" s="32" t="s">
        <v>511</v>
      </c>
      <c r="D426" s="31" t="s">
        <v>544</v>
      </c>
      <c r="E426" s="3">
        <v>1667</v>
      </c>
      <c r="F426" s="10" t="s">
        <v>761</v>
      </c>
      <c r="G426" s="27">
        <v>2017.1</v>
      </c>
      <c r="H426" s="29"/>
    </row>
    <row r="427" spans="1:8" ht="24">
      <c r="A427" s="31" t="s">
        <v>513</v>
      </c>
      <c r="B427" s="10" t="s">
        <v>271</v>
      </c>
      <c r="C427" s="32" t="s">
        <v>511</v>
      </c>
      <c r="D427" s="31" t="s">
        <v>545</v>
      </c>
      <c r="E427" s="3">
        <v>1667</v>
      </c>
      <c r="F427" s="10" t="s">
        <v>761</v>
      </c>
      <c r="G427" s="27">
        <v>2017.1</v>
      </c>
      <c r="H427" s="29"/>
    </row>
    <row r="428" spans="1:8" ht="24">
      <c r="A428" s="31" t="s">
        <v>513</v>
      </c>
      <c r="B428" s="10" t="s">
        <v>271</v>
      </c>
      <c r="C428" s="32" t="s">
        <v>511</v>
      </c>
      <c r="D428" s="31" t="s">
        <v>546</v>
      </c>
      <c r="E428" s="3">
        <v>1667</v>
      </c>
      <c r="F428" s="10" t="s">
        <v>761</v>
      </c>
      <c r="G428" s="27">
        <v>2017.1</v>
      </c>
      <c r="H428" s="29"/>
    </row>
    <row r="429" spans="1:8" ht="24">
      <c r="A429" s="31" t="s">
        <v>513</v>
      </c>
      <c r="B429" s="10" t="s">
        <v>271</v>
      </c>
      <c r="C429" s="32" t="s">
        <v>511</v>
      </c>
      <c r="D429" s="31" t="s">
        <v>547</v>
      </c>
      <c r="E429" s="3">
        <v>1667</v>
      </c>
      <c r="F429" s="10" t="s">
        <v>761</v>
      </c>
      <c r="G429" s="27">
        <v>2017.1</v>
      </c>
      <c r="H429" s="29"/>
    </row>
    <row r="430" spans="1:8" ht="24">
      <c r="A430" s="31" t="s">
        <v>513</v>
      </c>
      <c r="B430" s="10" t="s">
        <v>271</v>
      </c>
      <c r="C430" s="32" t="s">
        <v>511</v>
      </c>
      <c r="D430" s="31" t="s">
        <v>548</v>
      </c>
      <c r="E430" s="3">
        <v>1667</v>
      </c>
      <c r="F430" s="10" t="s">
        <v>761</v>
      </c>
      <c r="G430" s="27">
        <v>2017.1</v>
      </c>
      <c r="H430" s="29"/>
    </row>
    <row r="431" spans="1:8" ht="24">
      <c r="A431" s="31" t="s">
        <v>513</v>
      </c>
      <c r="B431" s="10" t="s">
        <v>271</v>
      </c>
      <c r="C431" s="32" t="s">
        <v>511</v>
      </c>
      <c r="D431" s="31" t="s">
        <v>549</v>
      </c>
      <c r="E431" s="3">
        <v>1667</v>
      </c>
      <c r="F431" s="10" t="s">
        <v>761</v>
      </c>
      <c r="G431" s="27">
        <v>2017.1</v>
      </c>
      <c r="H431" s="29"/>
    </row>
    <row r="432" spans="1:8" ht="24">
      <c r="A432" s="31" t="s">
        <v>513</v>
      </c>
      <c r="B432" s="10" t="s">
        <v>271</v>
      </c>
      <c r="C432" s="32" t="s">
        <v>511</v>
      </c>
      <c r="D432" s="31" t="s">
        <v>550</v>
      </c>
      <c r="E432" s="3">
        <v>1667</v>
      </c>
      <c r="F432" s="10" t="s">
        <v>761</v>
      </c>
      <c r="G432" s="27">
        <v>2017.1</v>
      </c>
      <c r="H432" s="29"/>
    </row>
    <row r="433" spans="1:8" ht="24">
      <c r="A433" s="31" t="s">
        <v>513</v>
      </c>
      <c r="B433" s="10" t="s">
        <v>271</v>
      </c>
      <c r="C433" s="32" t="s">
        <v>511</v>
      </c>
      <c r="D433" s="31" t="s">
        <v>551</v>
      </c>
      <c r="E433" s="3">
        <v>1667</v>
      </c>
      <c r="F433" s="10" t="s">
        <v>761</v>
      </c>
      <c r="G433" s="27">
        <v>2017.1</v>
      </c>
      <c r="H433" s="29"/>
    </row>
    <row r="434" spans="1:8" ht="24">
      <c r="A434" s="31" t="s">
        <v>513</v>
      </c>
      <c r="B434" s="10" t="s">
        <v>271</v>
      </c>
      <c r="C434" s="32" t="s">
        <v>511</v>
      </c>
      <c r="D434" s="31" t="s">
        <v>552</v>
      </c>
      <c r="E434" s="3">
        <v>1667</v>
      </c>
      <c r="F434" s="10" t="s">
        <v>761</v>
      </c>
      <c r="G434" s="27">
        <v>2017.1</v>
      </c>
      <c r="H434" s="29"/>
    </row>
    <row r="435" spans="1:8" ht="24">
      <c r="A435" s="31" t="s">
        <v>513</v>
      </c>
      <c r="B435" s="10" t="s">
        <v>271</v>
      </c>
      <c r="C435" s="32" t="s">
        <v>511</v>
      </c>
      <c r="D435" s="31" t="s">
        <v>553</v>
      </c>
      <c r="E435" s="3">
        <v>1667</v>
      </c>
      <c r="F435" s="10" t="s">
        <v>761</v>
      </c>
      <c r="G435" s="27">
        <v>2017.1</v>
      </c>
      <c r="H435" s="29"/>
    </row>
    <row r="436" spans="1:8" ht="24">
      <c r="A436" s="31" t="s">
        <v>513</v>
      </c>
      <c r="B436" s="10" t="s">
        <v>271</v>
      </c>
      <c r="C436" s="32" t="s">
        <v>511</v>
      </c>
      <c r="D436" s="31" t="s">
        <v>554</v>
      </c>
      <c r="E436" s="3">
        <v>1667</v>
      </c>
      <c r="F436" s="10" t="s">
        <v>761</v>
      </c>
      <c r="G436" s="27">
        <v>2017.1</v>
      </c>
      <c r="H436" s="29"/>
    </row>
    <row r="437" spans="1:8" ht="24">
      <c r="A437" s="31" t="s">
        <v>513</v>
      </c>
      <c r="B437" s="10" t="s">
        <v>271</v>
      </c>
      <c r="C437" s="32" t="s">
        <v>511</v>
      </c>
      <c r="D437" s="31" t="s">
        <v>555</v>
      </c>
      <c r="E437" s="3">
        <v>1667</v>
      </c>
      <c r="F437" s="10" t="s">
        <v>761</v>
      </c>
      <c r="G437" s="27">
        <v>2017.1</v>
      </c>
      <c r="H437" s="29"/>
    </row>
    <row r="438" spans="1:8" ht="24">
      <c r="A438" s="31" t="s">
        <v>513</v>
      </c>
      <c r="B438" s="10" t="s">
        <v>271</v>
      </c>
      <c r="C438" s="32" t="s">
        <v>511</v>
      </c>
      <c r="D438" s="31" t="s">
        <v>763</v>
      </c>
      <c r="E438" s="3">
        <v>1667</v>
      </c>
      <c r="F438" s="10" t="s">
        <v>761</v>
      </c>
      <c r="G438" s="27">
        <v>2017.1</v>
      </c>
      <c r="H438" s="29"/>
    </row>
    <row r="439" spans="1:8" ht="24">
      <c r="A439" s="31" t="s">
        <v>513</v>
      </c>
      <c r="B439" s="10" t="s">
        <v>271</v>
      </c>
      <c r="C439" s="32" t="s">
        <v>511</v>
      </c>
      <c r="D439" s="31" t="s">
        <v>556</v>
      </c>
      <c r="E439" s="3">
        <v>1667</v>
      </c>
      <c r="F439" s="10" t="s">
        <v>761</v>
      </c>
      <c r="G439" s="27">
        <v>2017.1</v>
      </c>
      <c r="H439" s="29"/>
    </row>
    <row r="440" spans="1:8" ht="24">
      <c r="A440" s="31" t="s">
        <v>513</v>
      </c>
      <c r="B440" s="10" t="s">
        <v>271</v>
      </c>
      <c r="C440" s="32" t="s">
        <v>511</v>
      </c>
      <c r="D440" s="31" t="s">
        <v>557</v>
      </c>
      <c r="E440" s="3">
        <v>1667</v>
      </c>
      <c r="F440" s="10" t="s">
        <v>761</v>
      </c>
      <c r="G440" s="27">
        <v>2017.1</v>
      </c>
      <c r="H440" s="29"/>
    </row>
    <row r="441" spans="1:8" ht="24">
      <c r="A441" s="31" t="s">
        <v>513</v>
      </c>
      <c r="B441" s="10" t="s">
        <v>271</v>
      </c>
      <c r="C441" s="32" t="s">
        <v>511</v>
      </c>
      <c r="D441" s="31" t="s">
        <v>558</v>
      </c>
      <c r="E441" s="3">
        <v>1667</v>
      </c>
      <c r="F441" s="10" t="s">
        <v>761</v>
      </c>
      <c r="G441" s="27">
        <v>2017.1</v>
      </c>
      <c r="H441" s="29"/>
    </row>
    <row r="442" spans="1:8" ht="24">
      <c r="A442" s="31" t="s">
        <v>513</v>
      </c>
      <c r="B442" s="10" t="s">
        <v>271</v>
      </c>
      <c r="C442" s="32" t="s">
        <v>511</v>
      </c>
      <c r="D442" s="33" t="s">
        <v>559</v>
      </c>
      <c r="E442" s="3">
        <v>1667</v>
      </c>
      <c r="F442" s="10" t="s">
        <v>761</v>
      </c>
      <c r="G442" s="27">
        <v>2017.1</v>
      </c>
      <c r="H442" s="29"/>
    </row>
    <row r="443" spans="1:8" ht="24">
      <c r="A443" s="31" t="s">
        <v>513</v>
      </c>
      <c r="B443" s="10" t="s">
        <v>271</v>
      </c>
      <c r="C443" s="32" t="s">
        <v>511</v>
      </c>
      <c r="D443" s="31" t="s">
        <v>560</v>
      </c>
      <c r="E443" s="3">
        <v>1667</v>
      </c>
      <c r="F443" s="10" t="s">
        <v>761</v>
      </c>
      <c r="G443" s="27">
        <v>2017.1</v>
      </c>
      <c r="H443" s="29"/>
    </row>
    <row r="444" spans="1:8" ht="24">
      <c r="A444" s="31" t="s">
        <v>513</v>
      </c>
      <c r="B444" s="10" t="s">
        <v>271</v>
      </c>
      <c r="C444" s="32" t="s">
        <v>511</v>
      </c>
      <c r="D444" s="31" t="s">
        <v>561</v>
      </c>
      <c r="E444" s="3">
        <v>1667</v>
      </c>
      <c r="F444" s="10" t="s">
        <v>761</v>
      </c>
      <c r="G444" s="27">
        <v>2017.1</v>
      </c>
      <c r="H444" s="29"/>
    </row>
    <row r="445" spans="1:8" ht="24">
      <c r="A445" s="31" t="s">
        <v>513</v>
      </c>
      <c r="B445" s="10" t="s">
        <v>271</v>
      </c>
      <c r="C445" s="32" t="s">
        <v>511</v>
      </c>
      <c r="D445" s="31" t="s">
        <v>634</v>
      </c>
      <c r="E445" s="3">
        <v>1667</v>
      </c>
      <c r="F445" s="10" t="s">
        <v>761</v>
      </c>
      <c r="G445" s="27">
        <v>2017.1</v>
      </c>
      <c r="H445" s="29"/>
    </row>
    <row r="446" spans="1:8" ht="24">
      <c r="A446" s="31" t="s">
        <v>513</v>
      </c>
      <c r="B446" s="10" t="s">
        <v>271</v>
      </c>
      <c r="C446" s="32" t="s">
        <v>511</v>
      </c>
      <c r="D446" s="31" t="s">
        <v>562</v>
      </c>
      <c r="E446" s="3">
        <v>1667</v>
      </c>
      <c r="F446" s="10" t="s">
        <v>761</v>
      </c>
      <c r="G446" s="27">
        <v>2017.1</v>
      </c>
      <c r="H446" s="50" t="s">
        <v>640</v>
      </c>
    </row>
    <row r="447" spans="1:8" ht="24">
      <c r="A447" s="31" t="s">
        <v>513</v>
      </c>
      <c r="B447" s="10" t="s">
        <v>271</v>
      </c>
      <c r="C447" s="32" t="s">
        <v>511</v>
      </c>
      <c r="D447" s="31" t="s">
        <v>563</v>
      </c>
      <c r="E447" s="3">
        <v>1667</v>
      </c>
      <c r="F447" s="10" t="s">
        <v>761</v>
      </c>
      <c r="G447" s="27">
        <v>2017.1</v>
      </c>
      <c r="H447" s="29"/>
    </row>
    <row r="448" spans="1:8" ht="24">
      <c r="A448" s="31" t="s">
        <v>513</v>
      </c>
      <c r="B448" s="10" t="s">
        <v>271</v>
      </c>
      <c r="C448" s="32" t="s">
        <v>511</v>
      </c>
      <c r="D448" s="31" t="s">
        <v>564</v>
      </c>
      <c r="E448" s="3">
        <v>1667</v>
      </c>
      <c r="F448" s="10" t="s">
        <v>761</v>
      </c>
      <c r="G448" s="27">
        <v>2017.1</v>
      </c>
      <c r="H448" s="29"/>
    </row>
    <row r="449" spans="1:8" ht="24">
      <c r="A449" s="31" t="s">
        <v>513</v>
      </c>
      <c r="B449" s="10" t="s">
        <v>271</v>
      </c>
      <c r="C449" s="32" t="s">
        <v>511</v>
      </c>
      <c r="D449" s="31" t="s">
        <v>565</v>
      </c>
      <c r="E449" s="3">
        <v>1667</v>
      </c>
      <c r="F449" s="10" t="s">
        <v>761</v>
      </c>
      <c r="G449" s="27">
        <v>2017.1</v>
      </c>
      <c r="H449" s="29"/>
    </row>
    <row r="450" spans="1:8" ht="24">
      <c r="A450" s="31" t="s">
        <v>513</v>
      </c>
      <c r="B450" s="10" t="s">
        <v>271</v>
      </c>
      <c r="C450" s="32" t="s">
        <v>511</v>
      </c>
      <c r="D450" s="33" t="s">
        <v>566</v>
      </c>
      <c r="E450" s="3">
        <v>1667</v>
      </c>
      <c r="F450" s="10" t="s">
        <v>761</v>
      </c>
      <c r="G450" s="27">
        <v>2017.1</v>
      </c>
      <c r="H450" s="29"/>
    </row>
    <row r="451" spans="1:8" ht="24">
      <c r="A451" s="31" t="s">
        <v>513</v>
      </c>
      <c r="B451" s="10" t="s">
        <v>271</v>
      </c>
      <c r="C451" s="32" t="s">
        <v>511</v>
      </c>
      <c r="D451" s="31" t="s">
        <v>567</v>
      </c>
      <c r="E451" s="3">
        <v>1667</v>
      </c>
      <c r="F451" s="10" t="s">
        <v>761</v>
      </c>
      <c r="G451" s="27">
        <v>2017.1</v>
      </c>
      <c r="H451" s="29"/>
    </row>
    <row r="452" spans="1:8" ht="24">
      <c r="A452" s="31" t="s">
        <v>513</v>
      </c>
      <c r="B452" s="10" t="s">
        <v>271</v>
      </c>
      <c r="C452" s="32" t="s">
        <v>511</v>
      </c>
      <c r="D452" s="33" t="s">
        <v>568</v>
      </c>
      <c r="E452" s="3">
        <v>1667</v>
      </c>
      <c r="F452" s="10" t="s">
        <v>761</v>
      </c>
      <c r="G452" s="27">
        <v>2017.1</v>
      </c>
      <c r="H452" s="29"/>
    </row>
    <row r="453" spans="1:8" ht="24">
      <c r="A453" s="31" t="s">
        <v>513</v>
      </c>
      <c r="B453" s="10" t="s">
        <v>271</v>
      </c>
      <c r="C453" s="32" t="s">
        <v>511</v>
      </c>
      <c r="D453" s="31" t="s">
        <v>569</v>
      </c>
      <c r="E453" s="3">
        <v>1667</v>
      </c>
      <c r="F453" s="10" t="s">
        <v>761</v>
      </c>
      <c r="G453" s="27">
        <v>2017.1</v>
      </c>
      <c r="H453" s="29"/>
    </row>
    <row r="454" spans="1:8" ht="24">
      <c r="A454" s="31" t="s">
        <v>513</v>
      </c>
      <c r="B454" s="10" t="s">
        <v>271</v>
      </c>
      <c r="C454" s="32" t="s">
        <v>511</v>
      </c>
      <c r="D454" s="31" t="s">
        <v>764</v>
      </c>
      <c r="E454" s="3">
        <v>1667</v>
      </c>
      <c r="F454" s="10" t="s">
        <v>761</v>
      </c>
      <c r="G454" s="27">
        <v>2017.1</v>
      </c>
      <c r="H454" s="29"/>
    </row>
    <row r="455" spans="1:8" ht="24">
      <c r="A455" s="31" t="s">
        <v>513</v>
      </c>
      <c r="B455" s="10" t="s">
        <v>271</v>
      </c>
      <c r="C455" s="32" t="s">
        <v>511</v>
      </c>
      <c r="D455" s="31" t="s">
        <v>570</v>
      </c>
      <c r="E455" s="3">
        <v>1667</v>
      </c>
      <c r="F455" s="10" t="s">
        <v>761</v>
      </c>
      <c r="G455" s="27">
        <v>2017.1</v>
      </c>
      <c r="H455" s="29"/>
    </row>
    <row r="456" spans="1:8" ht="24">
      <c r="A456" s="31" t="s">
        <v>513</v>
      </c>
      <c r="B456" s="10" t="s">
        <v>271</v>
      </c>
      <c r="C456" s="32" t="s">
        <v>511</v>
      </c>
      <c r="D456" s="31" t="s">
        <v>571</v>
      </c>
      <c r="E456" s="3">
        <v>1667</v>
      </c>
      <c r="F456" s="10" t="s">
        <v>761</v>
      </c>
      <c r="G456" s="27">
        <v>2017.1</v>
      </c>
      <c r="H456" s="29"/>
    </row>
    <row r="457" spans="1:8" ht="24">
      <c r="A457" s="31" t="s">
        <v>513</v>
      </c>
      <c r="B457" s="10" t="s">
        <v>271</v>
      </c>
      <c r="C457" s="32" t="s">
        <v>511</v>
      </c>
      <c r="D457" s="31" t="s">
        <v>572</v>
      </c>
      <c r="E457" s="3">
        <v>1667</v>
      </c>
      <c r="F457" s="10" t="s">
        <v>761</v>
      </c>
      <c r="G457" s="27">
        <v>2017.1</v>
      </c>
      <c r="H457" s="29"/>
    </row>
    <row r="458" spans="1:8" ht="24">
      <c r="A458" s="31" t="s">
        <v>513</v>
      </c>
      <c r="B458" s="10" t="s">
        <v>271</v>
      </c>
      <c r="C458" s="32" t="s">
        <v>511</v>
      </c>
      <c r="D458" s="31" t="s">
        <v>573</v>
      </c>
      <c r="E458" s="3">
        <v>1667</v>
      </c>
      <c r="F458" s="10" t="s">
        <v>761</v>
      </c>
      <c r="G458" s="27">
        <v>2017.1</v>
      </c>
      <c r="H458" s="29"/>
    </row>
    <row r="459" spans="1:8" ht="24">
      <c r="A459" s="31" t="s">
        <v>513</v>
      </c>
      <c r="B459" s="10" t="s">
        <v>271</v>
      </c>
      <c r="C459" s="32" t="s">
        <v>511</v>
      </c>
      <c r="D459" s="31" t="s">
        <v>574</v>
      </c>
      <c r="E459" s="3">
        <v>1667</v>
      </c>
      <c r="F459" s="10" t="s">
        <v>761</v>
      </c>
      <c r="G459" s="27">
        <v>2017.1</v>
      </c>
      <c r="H459" s="29"/>
    </row>
    <row r="460" spans="1:8" ht="24">
      <c r="A460" s="31" t="s">
        <v>513</v>
      </c>
      <c r="B460" s="10" t="s">
        <v>271</v>
      </c>
      <c r="C460" s="32" t="s">
        <v>511</v>
      </c>
      <c r="D460" s="31" t="s">
        <v>575</v>
      </c>
      <c r="E460" s="3">
        <v>1667</v>
      </c>
      <c r="F460" s="10" t="s">
        <v>761</v>
      </c>
      <c r="G460" s="27">
        <v>2017.1</v>
      </c>
      <c r="H460" s="29"/>
    </row>
    <row r="461" spans="1:8" ht="24">
      <c r="A461" s="31" t="s">
        <v>513</v>
      </c>
      <c r="B461" s="10" t="s">
        <v>271</v>
      </c>
      <c r="C461" s="32" t="s">
        <v>511</v>
      </c>
      <c r="D461" s="31" t="s">
        <v>576</v>
      </c>
      <c r="E461" s="3">
        <v>1667</v>
      </c>
      <c r="F461" s="10" t="s">
        <v>761</v>
      </c>
      <c r="G461" s="27">
        <v>2017.1</v>
      </c>
      <c r="H461" s="29"/>
    </row>
    <row r="462" spans="1:8" ht="24">
      <c r="A462" s="31" t="s">
        <v>513</v>
      </c>
      <c r="B462" s="10" t="s">
        <v>271</v>
      </c>
      <c r="C462" s="32" t="s">
        <v>511</v>
      </c>
      <c r="D462" s="31" t="s">
        <v>577</v>
      </c>
      <c r="E462" s="3">
        <v>1667</v>
      </c>
      <c r="F462" s="10" t="s">
        <v>761</v>
      </c>
      <c r="G462" s="27">
        <v>2017.1</v>
      </c>
      <c r="H462" s="29"/>
    </row>
    <row r="463" spans="1:8" ht="24">
      <c r="A463" s="31" t="s">
        <v>513</v>
      </c>
      <c r="B463" s="10" t="s">
        <v>271</v>
      </c>
      <c r="C463" s="32" t="s">
        <v>511</v>
      </c>
      <c r="D463" s="31" t="s">
        <v>578</v>
      </c>
      <c r="E463" s="3">
        <v>1667</v>
      </c>
      <c r="F463" s="10" t="s">
        <v>761</v>
      </c>
      <c r="G463" s="27">
        <v>2017.1</v>
      </c>
      <c r="H463" s="29"/>
    </row>
    <row r="464" spans="1:8" ht="24">
      <c r="A464" s="31" t="s">
        <v>513</v>
      </c>
      <c r="B464" s="10" t="s">
        <v>271</v>
      </c>
      <c r="C464" s="32" t="s">
        <v>511</v>
      </c>
      <c r="D464" s="31" t="s">
        <v>579</v>
      </c>
      <c r="E464" s="3">
        <v>1667</v>
      </c>
      <c r="F464" s="10" t="s">
        <v>761</v>
      </c>
      <c r="G464" s="27">
        <v>2017.1</v>
      </c>
      <c r="H464" s="29"/>
    </row>
    <row r="465" spans="1:8" ht="24">
      <c r="A465" s="31" t="s">
        <v>513</v>
      </c>
      <c r="B465" s="10" t="s">
        <v>271</v>
      </c>
      <c r="C465" s="32" t="s">
        <v>511</v>
      </c>
      <c r="D465" s="31" t="s">
        <v>580</v>
      </c>
      <c r="E465" s="3">
        <v>1667</v>
      </c>
      <c r="F465" s="10" t="s">
        <v>761</v>
      </c>
      <c r="G465" s="27">
        <v>2017.1</v>
      </c>
      <c r="H465" s="29"/>
    </row>
    <row r="466" spans="1:8" ht="24">
      <c r="A466" s="31" t="s">
        <v>513</v>
      </c>
      <c r="B466" s="10" t="s">
        <v>271</v>
      </c>
      <c r="C466" s="32" t="s">
        <v>511</v>
      </c>
      <c r="D466" s="31" t="s">
        <v>581</v>
      </c>
      <c r="E466" s="3">
        <v>1667</v>
      </c>
      <c r="F466" s="10" t="s">
        <v>761</v>
      </c>
      <c r="G466" s="27">
        <v>2017.1</v>
      </c>
      <c r="H466" s="29"/>
    </row>
    <row r="467" spans="1:8" ht="24.75">
      <c r="A467" s="5" t="s">
        <v>409</v>
      </c>
      <c r="B467" s="19" t="s">
        <v>271</v>
      </c>
      <c r="C467" s="5" t="s">
        <v>407</v>
      </c>
      <c r="D467" s="12" t="s">
        <v>414</v>
      </c>
      <c r="E467" s="3">
        <v>2500</v>
      </c>
      <c r="F467" s="19" t="s">
        <v>274</v>
      </c>
      <c r="G467" s="4">
        <v>2017.5</v>
      </c>
      <c r="H467" s="29"/>
    </row>
    <row r="468" spans="1:8" ht="24">
      <c r="A468" s="12" t="s">
        <v>765</v>
      </c>
      <c r="B468" s="19" t="s">
        <v>724</v>
      </c>
      <c r="C468" s="11" t="s">
        <v>766</v>
      </c>
      <c r="D468" s="12" t="s">
        <v>767</v>
      </c>
      <c r="E468" s="3">
        <v>2500</v>
      </c>
      <c r="F468" s="19" t="s">
        <v>742</v>
      </c>
      <c r="G468" s="4" t="s">
        <v>0</v>
      </c>
      <c r="H468" s="29"/>
    </row>
    <row r="469" spans="1:8" ht="21" customHeight="1">
      <c r="A469" s="5" t="s">
        <v>1</v>
      </c>
      <c r="B469" s="34" t="s">
        <v>271</v>
      </c>
      <c r="C469" s="35" t="s">
        <v>328</v>
      </c>
      <c r="D469" s="35" t="s">
        <v>2</v>
      </c>
      <c r="E469" s="34"/>
      <c r="F469" s="34" t="s">
        <v>742</v>
      </c>
      <c r="G469" s="36">
        <v>2017.5</v>
      </c>
      <c r="H469" s="53" t="s">
        <v>682</v>
      </c>
    </row>
    <row r="470" spans="1:8" ht="24.75">
      <c r="A470" s="5" t="s">
        <v>409</v>
      </c>
      <c r="B470" s="34" t="s">
        <v>271</v>
      </c>
      <c r="C470" s="35" t="s">
        <v>328</v>
      </c>
      <c r="D470" s="35" t="s">
        <v>3</v>
      </c>
      <c r="E470" s="34"/>
      <c r="F470" s="34" t="s">
        <v>742</v>
      </c>
      <c r="G470" s="34">
        <v>2017.5</v>
      </c>
      <c r="H470" s="53" t="s">
        <v>682</v>
      </c>
    </row>
    <row r="471" spans="1:8" ht="25.5" customHeight="1">
      <c r="A471" s="41" t="s">
        <v>4</v>
      </c>
      <c r="B471" s="34" t="s">
        <v>271</v>
      </c>
      <c r="C471" s="35" t="s">
        <v>636</v>
      </c>
      <c r="D471" s="35" t="s">
        <v>5</v>
      </c>
      <c r="E471" s="34"/>
      <c r="F471" s="34" t="s">
        <v>741</v>
      </c>
      <c r="G471" s="34">
        <v>2017.1</v>
      </c>
      <c r="H471" s="53" t="s">
        <v>682</v>
      </c>
    </row>
    <row r="472" spans="1:8" ht="24">
      <c r="A472" s="28" t="s">
        <v>6</v>
      </c>
      <c r="B472" s="34" t="s">
        <v>7</v>
      </c>
      <c r="C472" s="29" t="s">
        <v>637</v>
      </c>
      <c r="D472" s="29" t="s">
        <v>8</v>
      </c>
      <c r="E472" s="28"/>
      <c r="F472" s="16" t="s">
        <v>64</v>
      </c>
      <c r="G472" s="34">
        <v>2016.8</v>
      </c>
      <c r="H472" s="47"/>
    </row>
    <row r="473" spans="1:8" ht="24">
      <c r="A473" s="35" t="s">
        <v>513</v>
      </c>
      <c r="B473" s="34" t="s">
        <v>271</v>
      </c>
      <c r="C473" s="28" t="s">
        <v>9</v>
      </c>
      <c r="D473" s="5" t="s">
        <v>10</v>
      </c>
      <c r="E473" s="42"/>
      <c r="F473" s="44" t="s">
        <v>64</v>
      </c>
      <c r="G473" s="34">
        <v>2017.1</v>
      </c>
      <c r="H473" s="53" t="s">
        <v>11</v>
      </c>
    </row>
    <row r="474" spans="1:8" ht="24">
      <c r="A474" s="35" t="s">
        <v>513</v>
      </c>
      <c r="B474" s="34" t="s">
        <v>271</v>
      </c>
      <c r="C474" s="32" t="s">
        <v>511</v>
      </c>
      <c r="D474" s="5" t="s">
        <v>12</v>
      </c>
      <c r="E474" s="42"/>
      <c r="F474" s="44" t="s">
        <v>274</v>
      </c>
      <c r="G474" s="34">
        <v>2017.1</v>
      </c>
      <c r="H474" s="53" t="s">
        <v>11</v>
      </c>
    </row>
    <row r="475" spans="1:8" ht="24">
      <c r="A475" s="35" t="s">
        <v>513</v>
      </c>
      <c r="B475" s="34" t="s">
        <v>271</v>
      </c>
      <c r="C475" s="32" t="s">
        <v>511</v>
      </c>
      <c r="D475" s="5" t="s">
        <v>13</v>
      </c>
      <c r="E475" s="42"/>
      <c r="F475" s="44" t="s">
        <v>274</v>
      </c>
      <c r="G475" s="34">
        <v>2017.1</v>
      </c>
      <c r="H475" s="53" t="s">
        <v>11</v>
      </c>
    </row>
    <row r="476" spans="1:8" ht="25.5">
      <c r="A476" s="35" t="s">
        <v>513</v>
      </c>
      <c r="B476" s="34" t="s">
        <v>271</v>
      </c>
      <c r="C476" s="32" t="s">
        <v>511</v>
      </c>
      <c r="D476" s="29" t="s">
        <v>14</v>
      </c>
      <c r="E476" s="42"/>
      <c r="F476" s="44" t="s">
        <v>64</v>
      </c>
      <c r="G476" s="34">
        <v>2017.1</v>
      </c>
      <c r="H476" s="53" t="s">
        <v>11</v>
      </c>
    </row>
    <row r="477" spans="1:8" ht="25.5">
      <c r="A477" s="35" t="s">
        <v>513</v>
      </c>
      <c r="B477" s="34" t="s">
        <v>271</v>
      </c>
      <c r="C477" s="32" t="s">
        <v>511</v>
      </c>
      <c r="D477" s="29" t="s">
        <v>15</v>
      </c>
      <c r="E477" s="42"/>
      <c r="F477" s="34" t="s">
        <v>16</v>
      </c>
      <c r="G477" s="34">
        <v>2017.1</v>
      </c>
      <c r="H477" s="53" t="s">
        <v>17</v>
      </c>
    </row>
    <row r="478" spans="1:8" ht="25.5">
      <c r="A478" s="35" t="s">
        <v>513</v>
      </c>
      <c r="B478" s="34" t="s">
        <v>271</v>
      </c>
      <c r="C478" s="32" t="s">
        <v>511</v>
      </c>
      <c r="D478" s="29" t="s">
        <v>18</v>
      </c>
      <c r="E478" s="42"/>
      <c r="F478" s="34" t="s">
        <v>16</v>
      </c>
      <c r="G478" s="34">
        <v>2017.1</v>
      </c>
      <c r="H478" s="53" t="s">
        <v>17</v>
      </c>
    </row>
    <row r="479" spans="1:8" ht="24">
      <c r="A479" s="35" t="s">
        <v>513</v>
      </c>
      <c r="B479" s="34" t="s">
        <v>271</v>
      </c>
      <c r="C479" s="32" t="s">
        <v>511</v>
      </c>
      <c r="D479" s="29" t="s">
        <v>19</v>
      </c>
      <c r="E479" s="42"/>
      <c r="F479" s="34" t="s">
        <v>16</v>
      </c>
      <c r="G479" s="34">
        <v>2017.1</v>
      </c>
      <c r="H479" s="53" t="s">
        <v>17</v>
      </c>
    </row>
    <row r="480" spans="1:8" ht="24">
      <c r="A480" s="35" t="s">
        <v>20</v>
      </c>
      <c r="B480" s="34" t="s">
        <v>271</v>
      </c>
      <c r="C480" s="32" t="s">
        <v>511</v>
      </c>
      <c r="D480" s="2" t="s">
        <v>496</v>
      </c>
      <c r="E480" s="42"/>
      <c r="F480" s="34" t="s">
        <v>16</v>
      </c>
      <c r="G480" s="34">
        <v>2017.1</v>
      </c>
      <c r="H480" s="53" t="s">
        <v>17</v>
      </c>
    </row>
    <row r="481" spans="1:8" ht="36">
      <c r="A481" s="8" t="s">
        <v>638</v>
      </c>
      <c r="B481" s="8" t="s">
        <v>21</v>
      </c>
      <c r="C481" s="8" t="s">
        <v>22</v>
      </c>
      <c r="D481" s="11" t="s">
        <v>23</v>
      </c>
      <c r="E481" s="8">
        <v>3333</v>
      </c>
      <c r="F481" s="8" t="s">
        <v>24</v>
      </c>
      <c r="G481" s="8">
        <v>2017.5</v>
      </c>
      <c r="H481" s="29" t="s">
        <v>25</v>
      </c>
    </row>
    <row r="482" spans="1:8" ht="24">
      <c r="A482" s="33" t="s">
        <v>513</v>
      </c>
      <c r="B482" s="4" t="s">
        <v>271</v>
      </c>
      <c r="C482" s="32" t="s">
        <v>511</v>
      </c>
      <c r="D482" s="33" t="s">
        <v>639</v>
      </c>
      <c r="E482" s="3">
        <v>1667</v>
      </c>
      <c r="F482" s="4" t="s">
        <v>274</v>
      </c>
      <c r="G482" s="23">
        <v>2017.1</v>
      </c>
      <c r="H482" s="29" t="s">
        <v>25</v>
      </c>
    </row>
    <row r="483" spans="1:8" ht="24">
      <c r="A483" s="33" t="s">
        <v>513</v>
      </c>
      <c r="B483" s="4" t="s">
        <v>271</v>
      </c>
      <c r="C483" s="32" t="s">
        <v>511</v>
      </c>
      <c r="D483" s="33" t="s">
        <v>26</v>
      </c>
      <c r="E483" s="3">
        <v>1667</v>
      </c>
      <c r="F483" s="4" t="s">
        <v>16</v>
      </c>
      <c r="G483" s="23">
        <v>2017.1</v>
      </c>
      <c r="H483" s="29" t="s">
        <v>25</v>
      </c>
    </row>
    <row r="484" spans="1:8" ht="24">
      <c r="A484" s="31" t="s">
        <v>513</v>
      </c>
      <c r="B484" s="10" t="s">
        <v>271</v>
      </c>
      <c r="C484" s="32" t="s">
        <v>511</v>
      </c>
      <c r="D484" s="31" t="s">
        <v>27</v>
      </c>
      <c r="E484" s="3">
        <v>1667</v>
      </c>
      <c r="F484" s="10" t="s">
        <v>16</v>
      </c>
      <c r="G484" s="27">
        <v>2017.1</v>
      </c>
      <c r="H484" s="54"/>
    </row>
    <row r="485" spans="1:8" s="37" customFormat="1" ht="36">
      <c r="A485" s="29" t="s">
        <v>28</v>
      </c>
      <c r="B485" s="28" t="s">
        <v>21</v>
      </c>
      <c r="C485" s="28" t="s">
        <v>29</v>
      </c>
      <c r="D485" s="28" t="s">
        <v>30</v>
      </c>
      <c r="E485" s="28"/>
      <c r="F485" s="16" t="s">
        <v>31</v>
      </c>
      <c r="G485" s="16">
        <v>2016.6</v>
      </c>
      <c r="H485" s="47"/>
    </row>
    <row r="486" spans="1:8" s="37" customFormat="1" ht="24">
      <c r="A486" s="35" t="s">
        <v>513</v>
      </c>
      <c r="B486" s="34" t="s">
        <v>271</v>
      </c>
      <c r="C486" s="32" t="s">
        <v>511</v>
      </c>
      <c r="D486" s="29" t="s">
        <v>32</v>
      </c>
      <c r="E486" s="28"/>
      <c r="F486" s="10" t="s">
        <v>16</v>
      </c>
      <c r="G486" s="27">
        <v>2017.1</v>
      </c>
      <c r="H486" s="47"/>
    </row>
    <row r="487" spans="1:8" s="37" customFormat="1" ht="36">
      <c r="A487" s="12" t="s">
        <v>633</v>
      </c>
      <c r="B487" s="19" t="s">
        <v>61</v>
      </c>
      <c r="C487" s="29" t="s">
        <v>33</v>
      </c>
      <c r="D487" s="29" t="s">
        <v>34</v>
      </c>
      <c r="E487" s="28"/>
      <c r="F487" s="16" t="s">
        <v>35</v>
      </c>
      <c r="G487" s="16">
        <v>2016.12</v>
      </c>
      <c r="H487" s="47" t="s">
        <v>36</v>
      </c>
    </row>
    <row r="488" spans="1:8" s="37" customFormat="1" ht="24">
      <c r="A488" s="35" t="s">
        <v>20</v>
      </c>
      <c r="B488" s="34" t="s">
        <v>271</v>
      </c>
      <c r="C488" s="32" t="s">
        <v>511</v>
      </c>
      <c r="D488" s="2" t="s">
        <v>37</v>
      </c>
      <c r="E488" s="42"/>
      <c r="F488" s="34" t="s">
        <v>16</v>
      </c>
      <c r="G488" s="34">
        <v>2017.1</v>
      </c>
      <c r="H488" s="47" t="s">
        <v>36</v>
      </c>
    </row>
    <row r="489" spans="1:8" s="37" customFormat="1" ht="24">
      <c r="A489" s="29" t="s">
        <v>38</v>
      </c>
      <c r="B489" s="29" t="s">
        <v>21</v>
      </c>
      <c r="C489" s="29" t="s">
        <v>39</v>
      </c>
      <c r="D489" s="29" t="s">
        <v>40</v>
      </c>
      <c r="E489" s="28"/>
      <c r="F489" s="16" t="s">
        <v>31</v>
      </c>
      <c r="G489" s="16">
        <v>2017.5</v>
      </c>
      <c r="H489" s="47"/>
    </row>
    <row r="490" spans="1:8" s="37" customFormat="1" ht="24">
      <c r="A490" s="29" t="s">
        <v>38</v>
      </c>
      <c r="B490" s="29" t="s">
        <v>21</v>
      </c>
      <c r="C490" s="29" t="s">
        <v>39</v>
      </c>
      <c r="D490" s="29" t="s">
        <v>41</v>
      </c>
      <c r="E490" s="28"/>
      <c r="F490" s="16" t="s">
        <v>31</v>
      </c>
      <c r="G490" s="16">
        <v>2017.5</v>
      </c>
      <c r="H490" s="47"/>
    </row>
    <row r="491" spans="1:8" s="37" customFormat="1" ht="24">
      <c r="A491" s="29" t="s">
        <v>38</v>
      </c>
      <c r="B491" s="29" t="s">
        <v>21</v>
      </c>
      <c r="C491" s="29" t="s">
        <v>39</v>
      </c>
      <c r="D491" s="29" t="s">
        <v>42</v>
      </c>
      <c r="E491" s="28"/>
      <c r="F491" s="16" t="s">
        <v>31</v>
      </c>
      <c r="G491" s="16">
        <v>2017.5</v>
      </c>
      <c r="H491" s="47"/>
    </row>
    <row r="492" spans="1:8" ht="24">
      <c r="A492" s="29" t="s">
        <v>38</v>
      </c>
      <c r="B492" s="29" t="s">
        <v>21</v>
      </c>
      <c r="C492" s="29" t="s">
        <v>39</v>
      </c>
      <c r="D492" s="43" t="s">
        <v>43</v>
      </c>
      <c r="E492" s="42"/>
      <c r="F492" s="16" t="s">
        <v>31</v>
      </c>
      <c r="G492" s="16">
        <v>2017.5</v>
      </c>
      <c r="H492" s="54"/>
    </row>
    <row r="493" spans="1:8" ht="24">
      <c r="A493" s="33" t="s">
        <v>513</v>
      </c>
      <c r="B493" s="4" t="s">
        <v>271</v>
      </c>
      <c r="C493" s="32" t="s">
        <v>511</v>
      </c>
      <c r="D493" s="29" t="s">
        <v>44</v>
      </c>
      <c r="E493" s="28"/>
      <c r="F493" s="16" t="s">
        <v>35</v>
      </c>
      <c r="G493" s="16">
        <v>2017.1</v>
      </c>
      <c r="H493" s="47" t="s">
        <v>17</v>
      </c>
    </row>
    <row r="494" spans="1:8" ht="36">
      <c r="A494" s="29" t="s">
        <v>45</v>
      </c>
      <c r="B494" s="29" t="s">
        <v>21</v>
      </c>
      <c r="C494" s="29" t="s">
        <v>46</v>
      </c>
      <c r="D494" s="29" t="s">
        <v>47</v>
      </c>
      <c r="E494" s="28"/>
      <c r="F494" s="16" t="s">
        <v>31</v>
      </c>
      <c r="G494" s="16">
        <v>2016.11</v>
      </c>
      <c r="H494" s="47" t="s">
        <v>48</v>
      </c>
    </row>
    <row r="495" spans="1:8" ht="36">
      <c r="A495" s="33" t="s">
        <v>513</v>
      </c>
      <c r="B495" s="4" t="s">
        <v>271</v>
      </c>
      <c r="C495" s="32" t="s">
        <v>511</v>
      </c>
      <c r="D495" s="29" t="s">
        <v>49</v>
      </c>
      <c r="E495" s="42"/>
      <c r="F495" s="16" t="s">
        <v>31</v>
      </c>
      <c r="G495" s="16">
        <v>2017.1</v>
      </c>
      <c r="H495" s="29" t="s">
        <v>50</v>
      </c>
    </row>
    <row r="496" spans="1:4" ht="14.25">
      <c r="A496" s="55"/>
      <c r="B496" s="55"/>
      <c r="C496" s="55"/>
      <c r="D496" s="55"/>
    </row>
  </sheetData>
  <sheetProtection password="CF52" sheet="1" objects="1" scenarios="1"/>
  <autoFilter ref="A3:H467"/>
  <mergeCells count="2">
    <mergeCell ref="A2:H2"/>
    <mergeCell ref="A1:H1"/>
  </mergeCells>
  <dataValidations count="1">
    <dataValidation type="list" allowBlank="1" showInputMessage="1" showErrorMessage="1" sqref="B154:B157 B91:B103">
      <formula1>"国家级,省部级"</formula1>
    </dataValidation>
  </dataValidations>
  <printOptions/>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5" sqref="C5"/>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Zhaobo</dc:creator>
  <cp:keywords/>
  <dc:description/>
  <cp:lastModifiedBy>admin</cp:lastModifiedBy>
  <cp:lastPrinted>2018-11-26T01:43:51Z</cp:lastPrinted>
  <dcterms:created xsi:type="dcterms:W3CDTF">2018-11-19T00:36:29Z</dcterms:created>
  <dcterms:modified xsi:type="dcterms:W3CDTF">2018-11-28T02:21:35Z</dcterms:modified>
  <cp:category/>
  <cp:version/>
  <cp:contentType/>
  <cp:contentStatus/>
</cp:coreProperties>
</file>